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28 B ADJUDICACIONES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H92" i="1" l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</calcChain>
</file>

<file path=xl/sharedStrings.xml><?xml version="1.0" encoding="utf-8"?>
<sst xmlns="http://schemas.openxmlformats.org/spreadsheetml/2006/main" count="4350" uniqueCount="1096">
  <si>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</si>
  <si>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</si>
  <si>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</si>
  <si>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</si>
  <si>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</si>
  <si>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</si>
  <si>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</si>
  <si>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</si>
  <si>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</si>
  <si>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</si>
  <si>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</si>
  <si>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</si>
  <si>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</si>
  <si>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</si>
  <si>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</si>
  <si>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</si>
  <si>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</si>
  <si>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</si>
  <si>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</si>
  <si>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</si>
  <si>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</si>
  <si>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</si>
  <si>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</si>
  <si>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</si>
  <si>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</si>
  <si>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</si>
  <si>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</si>
  <si>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</si>
  <si>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</si>
  <si>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</si>
  <si>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</si>
  <si>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</si>
  <si>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</si>
  <si>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</si>
  <si>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</si>
  <si>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</si>
  <si>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</si>
  <si>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</si>
  <si>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</si>
  <si>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</si>
  <si>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</si>
  <si>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</si>
  <si>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</si>
  <si>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</si>
  <si>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</si>
  <si>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</si>
  <si>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</si>
  <si>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</si>
  <si>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</si>
  <si>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</si>
  <si>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</si>
  <si>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</si>
  <si>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</si>
  <si>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</si>
  <si>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</si>
  <si>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</si>
  <si>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</si>
  <si>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</si>
  <si>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</si>
  <si>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</si>
  <si>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</si>
  <si>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</si>
  <si>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</si>
  <si>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</si>
  <si>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</si>
  <si>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</si>
  <si>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</si>
  <si>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</si>
  <si>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</si>
  <si>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</si>
  <si>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</si>
  <si>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</si>
  <si>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</si>
  <si>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</si>
  <si>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</si>
  <si>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</si>
  <si>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</si>
  <si>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</si>
  <si>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</si>
  <si>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</si>
  <si>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</si>
  <si>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</si>
  <si>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</si>
  <si>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</si>
  <si>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</si>
  <si>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</si>
  <si>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</si>
  <si>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</si>
  <si>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</si>
  <si>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</si>
  <si>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</si>
  <si>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</si>
  <si>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</si>
  <si>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</si>
  <si>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</si>
  <si>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</si>
  <si>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</si>
  <si>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</si>
  <si>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</si>
  <si>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</si>
  <si>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</si>
  <si>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</si>
  <si>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</si>
  <si>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</si>
  <si>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</si>
  <si>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</si>
  <si>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</si>
  <si>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</si>
  <si>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</si>
  <si>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</si>
  <si>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</si>
  <si>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</si>
  <si>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</si>
  <si>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</si>
  <si>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</si>
  <si>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</si>
  <si>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</si>
  <si>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</si>
  <si>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</si>
  <si>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</si>
  <si>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</si>
  <si>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</si>
  <si>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</si>
  <si>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</si>
  <si>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</si>
  <si>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</si>
  <si>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</si>
  <si>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</si>
  <si>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</si>
  <si>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</si>
  <si>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</si>
  <si>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</si>
  <si>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</si>
  <si>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</si>
  <si>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</si>
  <si>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</si>
  <si>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</si>
  <si>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</si>
  <si>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</si>
  <si>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</si>
  <si>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</si>
  <si>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</si>
  <si>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</si>
  <si>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</si>
  <si>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</si>
  <si>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</si>
  <si>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</si>
  <si>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</si>
  <si>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</si>
  <si>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</si>
  <si>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</si>
  <si>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CLAUDIO ELÍAS</t>
  </si>
  <si>
    <t xml:space="preserve">CRUZ </t>
  </si>
  <si>
    <t>N/A</t>
  </si>
  <si>
    <t>CUTC690314B36</t>
  </si>
  <si>
    <t>CORPORATIVO VISIONS</t>
  </si>
  <si>
    <t>PROVEEDORA INDUSTRIAL EL DORADO S.A. DE C.V.</t>
  </si>
  <si>
    <t>TAVAREZ</t>
  </si>
  <si>
    <t>Secretaría de Administración</t>
  </si>
  <si>
    <t>Nacional</t>
  </si>
  <si>
    <t>Por definir</t>
  </si>
  <si>
    <t>Recurso Propio</t>
  </si>
  <si>
    <t>Vale de entrada en el sistema</t>
  </si>
  <si>
    <t>LEGASPI</t>
  </si>
  <si>
    <t>GUADALUPE JIMENA</t>
  </si>
  <si>
    <t>RIVERA</t>
  </si>
  <si>
    <t>LERG821212RL0</t>
  </si>
  <si>
    <t>ISABEL VICTORIA</t>
  </si>
  <si>
    <t>CONTRERAS</t>
  </si>
  <si>
    <t>GALLARDO</t>
  </si>
  <si>
    <t xml:space="preserve">ADRIANA </t>
  </si>
  <si>
    <t>RODRIGUEZ</t>
  </si>
  <si>
    <t>PEREZ</t>
  </si>
  <si>
    <t>ESPECTACULOS TAURINOS DE MEXICO S.A. DE C.V.</t>
  </si>
  <si>
    <t>DISTRIBUIDORA DE AGUA EL CAPRICORNIO S.A. DE C.V.</t>
  </si>
  <si>
    <t>AGUA PURIFICADA SAN MARCOS DE AGUASCALIENTES S.A. DE C.V.</t>
  </si>
  <si>
    <t>EL ALMACEN DEL AGUA</t>
  </si>
  <si>
    <t>APS900118FU0</t>
  </si>
  <si>
    <t>FERNANDO DE JESÚS</t>
  </si>
  <si>
    <t>ESPARZA</t>
  </si>
  <si>
    <t>ORTIZ</t>
  </si>
  <si>
    <t>ZITUM DESARROLLADORES S.A. DE C.V.</t>
  </si>
  <si>
    <t>CONSTRUCOM INFRAESTRUCTURA S.A. DE C.V.</t>
  </si>
  <si>
    <t>EAOF670410N94</t>
  </si>
  <si>
    <t>SERVICIOS LOS PIRULES S.A. DE C.V.</t>
  </si>
  <si>
    <t>SPI100226EH4</t>
  </si>
  <si>
    <t>PATRICIA</t>
  </si>
  <si>
    <t>ZAMARRIPA</t>
  </si>
  <si>
    <t>PADILLA</t>
  </si>
  <si>
    <t>EVENTOS Y BANQUETES EL ROBLE</t>
  </si>
  <si>
    <t>ISM901130LRA</t>
  </si>
  <si>
    <t xml:space="preserve">NADIA </t>
  </si>
  <si>
    <t>ZUÑIGA</t>
  </si>
  <si>
    <t>COLIN</t>
  </si>
  <si>
    <t>ZUCN770103TZ6</t>
  </si>
  <si>
    <t xml:space="preserve">JOSE RICARDO </t>
  </si>
  <si>
    <t>MORENO</t>
  </si>
  <si>
    <t>VELASQUEZ</t>
  </si>
  <si>
    <t>MOVR800701790</t>
  </si>
  <si>
    <t>INTERPEC SAN MARCOS S.A. DE C.V.</t>
  </si>
  <si>
    <t>PROMOCENTRO S.A. DE C.V.</t>
  </si>
  <si>
    <t>PRO860212B94</t>
  </si>
  <si>
    <t>MUÑOZ</t>
  </si>
  <si>
    <t>ALEJANDRO</t>
  </si>
  <si>
    <t>CABLEVISION RED S.A. DE C.V.</t>
  </si>
  <si>
    <t>CRE8808315B7</t>
  </si>
  <si>
    <t>CASTORENA</t>
  </si>
  <si>
    <t>ZAVALA</t>
  </si>
  <si>
    <t>SERVICIO LOS PIRULES S.A. DE C.V.</t>
  </si>
  <si>
    <t xml:space="preserve">PATRICIA </t>
  </si>
  <si>
    <t>RIDDHA S.C.</t>
  </si>
  <si>
    <t>RID1107062F1</t>
  </si>
  <si>
    <t>JESUS ANTONIO</t>
  </si>
  <si>
    <t>SOLANO</t>
  </si>
  <si>
    <t>MUSJ900625B14</t>
  </si>
  <si>
    <t>DESPACHO JURIDICO ABOGADOS</t>
  </si>
  <si>
    <t>CONSORCIO JURIDICO INTEGRAL</t>
  </si>
  <si>
    <t>ELIAZAR</t>
  </si>
  <si>
    <t>CRUZ</t>
  </si>
  <si>
    <t>BARBA</t>
  </si>
  <si>
    <t xml:space="preserve">PABLO </t>
  </si>
  <si>
    <t>SARAVIA</t>
  </si>
  <si>
    <t>TASAYCO</t>
  </si>
  <si>
    <t>SATP600217FU5</t>
  </si>
  <si>
    <t xml:space="preserve">ALFREDO </t>
  </si>
  <si>
    <t>DÍAZ</t>
  </si>
  <si>
    <t>REYES</t>
  </si>
  <si>
    <t>DIRA6507245UD</t>
  </si>
  <si>
    <t>SANDRA MARGARITA</t>
  </si>
  <si>
    <t>GÓMEZ</t>
  </si>
  <si>
    <t>DIGS871012GM9</t>
  </si>
  <si>
    <t xml:space="preserve">DANIEL </t>
  </si>
  <si>
    <t xml:space="preserve">DAVILA </t>
  </si>
  <si>
    <t>SERRANO</t>
  </si>
  <si>
    <t>DASD8202175EA</t>
  </si>
  <si>
    <t>EVENTOS CORPORATIVOS</t>
  </si>
  <si>
    <t>EVENTOS ELI</t>
  </si>
  <si>
    <t>ALMACEN DEL AGUA</t>
  </si>
  <si>
    <t>DAC TRANSPORTE DE AGUA</t>
  </si>
  <si>
    <t xml:space="preserve">Guadalupe Jimena </t>
  </si>
  <si>
    <t>Legaspi</t>
  </si>
  <si>
    <t>Rivera</t>
  </si>
  <si>
    <t>Espectáculos Tivoli, S.A. de C.V.</t>
  </si>
  <si>
    <t>ETI190206AYA</t>
  </si>
  <si>
    <t>Agencia de Publicidad y Eventos Red Mex S.A. de C.V.</t>
  </si>
  <si>
    <t>APE180927IE2</t>
  </si>
  <si>
    <t>Eventos Promocionales Latinoamericanas S. de R.L. de C.V.</t>
  </si>
  <si>
    <t>SCO130514E72</t>
  </si>
  <si>
    <t>SR Talento Artístico S.A. de C.V.</t>
  </si>
  <si>
    <t>STA160601C13</t>
  </si>
  <si>
    <t>Eventos y Representaciones Culturaxles Mirk, S.A. de C.V.</t>
  </si>
  <si>
    <t>ERC160517R81</t>
  </si>
  <si>
    <t>Sistemas Computacionales Empresariales Tech One S.A. de C.V.</t>
  </si>
  <si>
    <t>Ulises</t>
  </si>
  <si>
    <t>Zuñiga</t>
  </si>
  <si>
    <t>Gonzalez</t>
  </si>
  <si>
    <t>ZUGU760330DQA</t>
  </si>
  <si>
    <t>Claudio Elías</t>
  </si>
  <si>
    <t>Cruz</t>
  </si>
  <si>
    <t>Tavarez</t>
  </si>
  <si>
    <t>Proveedora Industrial el Dorado S.A. de C.V.</t>
  </si>
  <si>
    <t xml:space="preserve">Hector </t>
  </si>
  <si>
    <t>Hermosillo</t>
  </si>
  <si>
    <t>Galván</t>
  </si>
  <si>
    <t>Nely Alexandra</t>
  </si>
  <si>
    <t>Rmirez</t>
  </si>
  <si>
    <t>Victorio</t>
  </si>
  <si>
    <t>Rodriguez</t>
  </si>
  <si>
    <t>Pérez</t>
  </si>
  <si>
    <t>COGI750329GFA</t>
  </si>
  <si>
    <t>Isaura</t>
  </si>
  <si>
    <t>Mendez</t>
  </si>
  <si>
    <t>Isabel Victoria</t>
  </si>
  <si>
    <t>Contreras</t>
  </si>
  <si>
    <t>Gallardo</t>
  </si>
  <si>
    <t>Serrano</t>
  </si>
  <si>
    <t>Comercializadora de Insumos Electricos de Aguascalientes, S.A. de C.V.</t>
  </si>
  <si>
    <t>CIE160512195</t>
  </si>
  <si>
    <t>Comercializadora y Arrendadora de Insumos S.A. de C.V.</t>
  </si>
  <si>
    <t>Ovel Servicios y Comercialización S.A. de C.V.</t>
  </si>
  <si>
    <t>Luces Feliz S.A. de C.V.</t>
  </si>
  <si>
    <t>LFE120411U45</t>
  </si>
  <si>
    <t>Daniel</t>
  </si>
  <si>
    <t>María Cristina</t>
  </si>
  <si>
    <t>Gutierrez</t>
  </si>
  <si>
    <t>Velasco</t>
  </si>
  <si>
    <t>GUVC841114UR3</t>
  </si>
  <si>
    <t>Jorge Damian</t>
  </si>
  <si>
    <t>Valdez</t>
  </si>
  <si>
    <t>Omar Gerardo</t>
  </si>
  <si>
    <t>Millares</t>
  </si>
  <si>
    <t>Servicios los Pirules S.A. de C.V.</t>
  </si>
  <si>
    <t>Hugo</t>
  </si>
  <si>
    <t>Ramírez</t>
  </si>
  <si>
    <t>Tania Consuelo</t>
  </si>
  <si>
    <t>González</t>
  </si>
  <si>
    <t>Hernandez</t>
  </si>
  <si>
    <t>GOHT931031USA</t>
  </si>
  <si>
    <t xml:space="preserve">Adriana Magdalena </t>
  </si>
  <si>
    <t>Perales</t>
  </si>
  <si>
    <t>GOPA5507225Y9</t>
  </si>
  <si>
    <t>Eventos y Banquete el Roble S.A. de C.V.</t>
  </si>
  <si>
    <t xml:space="preserve">Martha Patricia </t>
  </si>
  <si>
    <t>Mancilla</t>
  </si>
  <si>
    <t>Prieto</t>
  </si>
  <si>
    <t>Green Robot Tecnologías S.A. de C.V.</t>
  </si>
  <si>
    <t>GRT1509111I9</t>
  </si>
  <si>
    <t>PID180215MBI</t>
  </si>
  <si>
    <t>MAPM770917284</t>
  </si>
  <si>
    <t>Ricardo</t>
  </si>
  <si>
    <t>Cirigo</t>
  </si>
  <si>
    <t>calvo</t>
  </si>
  <si>
    <t>Luis Erique</t>
  </si>
  <si>
    <t xml:space="preserve">Amaya </t>
  </si>
  <si>
    <t>Clausen</t>
  </si>
  <si>
    <t>Comercializadora Doncacahuato S. de R.L. de C.V.</t>
  </si>
  <si>
    <t>CDO150715TJ3</t>
  </si>
  <si>
    <t>Jesús Antonio</t>
  </si>
  <si>
    <t xml:space="preserve">Muñoz </t>
  </si>
  <si>
    <t>Solano</t>
  </si>
  <si>
    <t xml:space="preserve">Mario </t>
  </si>
  <si>
    <t>Carreon</t>
  </si>
  <si>
    <t>Calvillo</t>
  </si>
  <si>
    <t xml:space="preserve">Enrique </t>
  </si>
  <si>
    <t>Moran</t>
  </si>
  <si>
    <t>Bosque</t>
  </si>
  <si>
    <t>Grupo de Indsutriales de Pnaderos de Aguascalientes A.C. Gipa A.C.</t>
  </si>
  <si>
    <t xml:space="preserve">Raúl Alfonso Murillo </t>
  </si>
  <si>
    <t>Aguilar</t>
  </si>
  <si>
    <t xml:space="preserve">Juan José </t>
  </si>
  <si>
    <t>Reynoso</t>
  </si>
  <si>
    <t>Martínez</t>
  </si>
  <si>
    <t>Ramírez Esparza Huízar y Asociados, S.C.</t>
  </si>
  <si>
    <t>Julio</t>
  </si>
  <si>
    <t>Vargas</t>
  </si>
  <si>
    <t>Salado</t>
  </si>
  <si>
    <t>Cocofi, S.C.</t>
  </si>
  <si>
    <t>REH070412PLA</t>
  </si>
  <si>
    <t>MCG Maquinaría Camiones y Grúas S.A. DE C.V.</t>
  </si>
  <si>
    <t>MMC120829464</t>
  </si>
  <si>
    <t>Grupo Especializado en Suministros Integrales S.A. de C.V.</t>
  </si>
  <si>
    <t>Casanova Renting S.A. de C.V.</t>
  </si>
  <si>
    <t>Girrsa BCS S.A. de C.V.</t>
  </si>
  <si>
    <t>Urbanística de Occidente S.A. de C.V</t>
  </si>
  <si>
    <t>LIM Constructora S.A. de C.V.</t>
  </si>
  <si>
    <t>GBC140618RR9</t>
  </si>
  <si>
    <t>Riddha S.C.</t>
  </si>
  <si>
    <t>20% de recuperación</t>
  </si>
  <si>
    <t>Norma Teresa</t>
  </si>
  <si>
    <t>Escobedo</t>
  </si>
  <si>
    <t>Castañeda</t>
  </si>
  <si>
    <t>Esperanza</t>
  </si>
  <si>
    <t>Becerra</t>
  </si>
  <si>
    <t>Hadad Eventos, S.A. de C.V.</t>
  </si>
  <si>
    <t>EOCN670405SG5</t>
  </si>
  <si>
    <t>Moba Alimentos S.A. de C.V.</t>
  </si>
  <si>
    <t>Recirsos Navarro, S.A. de C.V.</t>
  </si>
  <si>
    <t>Rotorcad S.A. de C.V.</t>
  </si>
  <si>
    <t>Servicio Técnico Aéreo de México (STAM)</t>
  </si>
  <si>
    <t>Rotor Fligth Services S. de R.L. de C.V.</t>
  </si>
  <si>
    <t>ROT140507MP8</t>
  </si>
  <si>
    <t>E Stark Servilex S.A. de C.V.</t>
  </si>
  <si>
    <t>ESS190315RAA</t>
  </si>
  <si>
    <t>40% de lo recaudado</t>
  </si>
  <si>
    <t>Sostic S.A. de C.V.</t>
  </si>
  <si>
    <t>SOS1309231S9</t>
  </si>
  <si>
    <t>https://1drv.ms/b/s!At5AUzNacOsNhDJFL_5hQU6lzKyg?e=hx51tS</t>
  </si>
  <si>
    <t>En proceso</t>
  </si>
  <si>
    <t>AD 014/2020</t>
  </si>
  <si>
    <t>https://1drv.ms/b/s!At5AUzNacOsNhScYVTOsRpYNsoo7?e=5mPgCf</t>
  </si>
  <si>
    <t>Servicio de banquete para hacer frente a la contingencia COVID-19</t>
  </si>
  <si>
    <t>Gomez</t>
  </si>
  <si>
    <t>Tiscareño</t>
  </si>
  <si>
    <t>GOTE590415GFA</t>
  </si>
  <si>
    <t>Secretaría de Desarrollo Social</t>
  </si>
  <si>
    <t>PS 014/2020</t>
  </si>
  <si>
    <t>No es contrato abierto</t>
  </si>
  <si>
    <t>https://1drv.ms/b/s!At5AUzNacOsNhSh8Of7dwS5RCcC7?e=DCoWGW</t>
  </si>
  <si>
    <t>AD 016/2020</t>
  </si>
  <si>
    <t>https://1drv.ms/b/s!At5AUzNacOsNhSnNUix8lXPuKyFy?e=a5wXKj</t>
  </si>
  <si>
    <t>Adquisición de material y equipo para hacer frente a la contingencia sanitaria del COVID-19</t>
  </si>
  <si>
    <t>CIN180327EB8</t>
  </si>
  <si>
    <t>Construcom Infraestructura S.A. de C.V.</t>
  </si>
  <si>
    <t>Secretaría de Administración y Servicios Públicos</t>
  </si>
  <si>
    <t>AD 032/2020</t>
  </si>
  <si>
    <t>https://1drv.ms/b/s!At5AUzNacOsNhSp9HK2E8qPg4eBm?e=MYsMQ3</t>
  </si>
  <si>
    <t>AD 017/2020</t>
  </si>
  <si>
    <t>Articulo 129 fracción II del Reglamento de Adquisiciones, Arrendamientos y Servicios del Municipio de Aguascalientes</t>
  </si>
  <si>
    <t>https://1drv.ms/b/s!At5AUzNacOsNhStEe35pqU7bA0Bp?e=nuGWtA</t>
  </si>
  <si>
    <t>Suministro de garrafones de agua purificada en presentación de 20 litros</t>
  </si>
  <si>
    <t>Agua Purificada San Marcos de Aguascalientes S.A. DE C.V.</t>
  </si>
  <si>
    <t>Transporte de Agua</t>
  </si>
  <si>
    <t>Almacen de Agua</t>
  </si>
  <si>
    <t>138, 139 y 140</t>
  </si>
  <si>
    <t>Todas las secretarías</t>
  </si>
  <si>
    <t>AD 030/2020</t>
  </si>
  <si>
    <t>https://1drv.ms/b/s!At5AUzNacOsNhSzEiFbA79rLteWh?e=3oSjc5</t>
  </si>
  <si>
    <t>AD 018/2020</t>
  </si>
  <si>
    <t>Articulo 129 fracción VI del Reglamento de Adquisiciones, Arrendamientos y Servicios del Municipio de Aguascalientes</t>
  </si>
  <si>
    <t>https://1drv.ms/b/s!At5AUzNacOsNhS24ZF1B7TLNDMeu?e=0Oo9ae</t>
  </si>
  <si>
    <t>Póliza de mantenimiento preventivo y correctivo a unidades, incluyendo refacciones</t>
  </si>
  <si>
    <t>IBN Industrias Militares y de Alta Tecnología Balistica</t>
  </si>
  <si>
    <t>IIM1309093E1</t>
  </si>
  <si>
    <t>Blindajes Urbanos S.A. de C.V.</t>
  </si>
  <si>
    <t>Jet Van Car Rental</t>
  </si>
  <si>
    <t>141, 142 y 143</t>
  </si>
  <si>
    <t>Secretaría de Seguridad Pública</t>
  </si>
  <si>
    <t>PS 018/2020</t>
  </si>
  <si>
    <t>https://1drv.ms/b/s!At5AUzNacOsNhS4t4BN8IE-1ehvC?e=ItosdE</t>
  </si>
  <si>
    <t>AD 019/2020</t>
  </si>
  <si>
    <t>Articulo 69 y 71 fracción V, 107 fracción III del Reglamento de Adquisiciones, Arrendamientos y Servicios del Municipio de Aguascalientes</t>
  </si>
  <si>
    <t>https://1drv.ms/b/s!At5AUzNacOsNhS-DQm8PEkO5W4FF?e=KWD6wh</t>
  </si>
  <si>
    <t>Adquisición de cámaras nebulizadoras sanitizantes para hacer frente a la contingencial de COVID-19</t>
  </si>
  <si>
    <t>Suministros Comerciales Chite Sapi de C.V.</t>
  </si>
  <si>
    <t>SCC140307CQ7</t>
  </si>
  <si>
    <t>Oficina Ejecutiva del Presidente Municipal</t>
  </si>
  <si>
    <t>AD 051/2020</t>
  </si>
  <si>
    <t>https://1drv.ms/b/s!At5AUzNacOsNhTBNVZes-4imFgTs?e=SQw7Wn</t>
  </si>
  <si>
    <t>AD 020/2020</t>
  </si>
  <si>
    <t>Articulo 129 fracción VII del Reglamento de Adquisiciones, Arrendamientos y Servicios del Municipio de Aguascalientes</t>
  </si>
  <si>
    <t>https://1drv.ms/b/s!At5AUzNacOsNhTE8LHFwy_ysu4P1?e=cwfPvz</t>
  </si>
  <si>
    <t>Mantenimiento del sistema SIMA y mantenimiento a base de datos</t>
  </si>
  <si>
    <t>Grupo Argog y Asociados S.S. de C.V.</t>
  </si>
  <si>
    <t>GAA010821L58</t>
  </si>
  <si>
    <t>https://1drv.ms/b/s!At5AUzNacOsNhE0-69sCpzC3SNTF?e=63ibcG</t>
  </si>
  <si>
    <t>AD 021/2020</t>
  </si>
  <si>
    <t>Articulo 129 fracción XXIII del Reglamento de Adquisiciones, Arrendamientos y Servicios del Municipio de Aguascalientes</t>
  </si>
  <si>
    <t>https://1drv.ms/b/s!At5AUzNacOsNhTJWVxMrfyHRvjcq?e=2b3vj7</t>
  </si>
  <si>
    <t>Arrendamiento de mobiliario</t>
  </si>
  <si>
    <t>Proveedora de Eventos y Banquetes S.A. de C.V.</t>
  </si>
  <si>
    <t>PEB190115V78</t>
  </si>
  <si>
    <t>Diana</t>
  </si>
  <si>
    <t>Cervantes</t>
  </si>
  <si>
    <t>Eventos y Representaciones Culturales Mirk, S.A.  De C.V.</t>
  </si>
  <si>
    <t>Dávila</t>
  </si>
  <si>
    <t>146, 147 y 148, 149, 150, 151, 152, 153 y 154</t>
  </si>
  <si>
    <t>Varías Secretarías</t>
  </si>
  <si>
    <t>ARR 034/2020</t>
  </si>
  <si>
    <t>https://1drv.ms/b/s!At5AUzNacOsNhTOy6DHPgbI6yQOK?e=KszQfg</t>
  </si>
  <si>
    <t>ARR 033/2020</t>
  </si>
  <si>
    <t>https://1drv.ms/b/s!At5AUzNacOsNhTRePIRwbbeRQNVn?e=z3B8Y0</t>
  </si>
  <si>
    <t>AD 022/2020</t>
  </si>
  <si>
    <t>Articulo 129 fracción XXII del Reglamento de Adquisiciones, Arrendamientos y Servicios del Municipio de Aguascalientes</t>
  </si>
  <si>
    <t>https://1drv.ms/b/s!At5AUzNacOsNhTXJutWPLe-kuIGr?e=k8n6RE</t>
  </si>
  <si>
    <t>Servicio de alimentos para el curso de formación policial de proximidad social</t>
  </si>
  <si>
    <t>Jonathan Christopher</t>
  </si>
  <si>
    <t>LERJ901012IKA</t>
  </si>
  <si>
    <t>RAVN961011174</t>
  </si>
  <si>
    <t xml:space="preserve">Rodolfo </t>
  </si>
  <si>
    <t>Vela</t>
  </si>
  <si>
    <t>D.</t>
  </si>
  <si>
    <t>155, 156, 157, 158, 159, 160, 161, 162 y 163</t>
  </si>
  <si>
    <t>PS 025/2020</t>
  </si>
  <si>
    <t>https://1drv.ms/b/s!At5AUzNacOsNhTZkASj4QQjkRJ16?e=evQgd0</t>
  </si>
  <si>
    <t>AD 023/2020</t>
  </si>
  <si>
    <t>Articulo 129 fracción XI del Reglamento de Adquisiciones, Arrendamientos y Servicios del Municipio de Aguascalientes</t>
  </si>
  <si>
    <t>https://1drv.ms/b/s!At5AUzNacOsNhTdBLj90xzcHjCrq?e=U5kuyp</t>
  </si>
  <si>
    <t>Servicio de Asesoría</t>
  </si>
  <si>
    <t>VGC1311219590</t>
  </si>
  <si>
    <t>Panuco Consulting Services</t>
  </si>
  <si>
    <t>Medina R. y Asociados S.D.</t>
  </si>
  <si>
    <t>MRA091113NG8</t>
  </si>
  <si>
    <t>164, 165 y 166</t>
  </si>
  <si>
    <t>V&amp;G Grupo Consultor Fiscal Jurídico S.C.</t>
  </si>
  <si>
    <t>PS 028/2020</t>
  </si>
  <si>
    <t>https://1drv.ms/b/s!At5AUzNacOsNhTh-oAUWE13ThgQD?e=h4ReYd</t>
  </si>
  <si>
    <t>AD 024/2020</t>
  </si>
  <si>
    <t>https://1drv.ms/b/s!At5AUzNacOsNhTk5fqNDg9rrQxro?e=jV5U9X</t>
  </si>
  <si>
    <t>Adquisición de máscaras protectoras, termómetros y estaciones de higiene para hacer frente a la contingencia de COVID-19</t>
  </si>
  <si>
    <t>01/04/2020</t>
  </si>
  <si>
    <t>30/06/2020</t>
  </si>
  <si>
    <t>DM-0012-2020</t>
  </si>
  <si>
    <t>ARTÍCULO 44 LOPSREA ("UNA  VEZ  TERMINADAS  LAS  EVALUACIONES  TÉCNICA  Y  ECONÓMICA  DE  LAS PROPUESTAS  DE  ACUERDO  A  LO  INDICADO  EN  ESTE  ARTÍCULO, EN  EL  REGLAMENTO  DE  LA PRESENTE  LEY  Y  EN  LAS  BASES  DE  LA  LICITACIÓN  CORRESPONDIENTE,  EL  CONTRATO  SE ADJUDICARÁ DE ENTRE LOS LICITANTES, A AQUÉL CUYA PROPUESTA RESULTE SOLVENTE PORQUE REÚNE, CONFORME A LOS PROCEDIMIENTOS DE  ADJUDICACIÓN ESTABLECIDOS EN  ESTA LEY, EN EL REGLAMENTO DE LA PRESENTE LEY Y EN LAS BASES DE LICITACIÓN, LAS CONDICIONES LEGALES,  TÉCNICAS  Y  ECONÓMICAS  SOLICITADAS  POR  LA  CONVOCANTE,  Y  GARANTICE SATISFACTORIAMENTE EL CUMPLIMIENTO DE LAS OBLIGACIONES RESPECTIVAS")</t>
  </si>
  <si>
    <t>MEJORAMIENTO DE ALUMBRADO PÚBLICO, ZONA 02, AV. AGUASCALIENTES, TRAMO ENTRE AV. NAZARIO ORTÍZ GARZA A AV. ALAMEDA, AGUASCALIENTES MPIO.</t>
  </si>
  <si>
    <t>NO APLICA</t>
  </si>
  <si>
    <t>ACHER CONSTRUCCIONES Y ABASTECIMIENTOS ELECTROMECANICOS, S.A. DE C.V.</t>
  </si>
  <si>
    <t xml:space="preserve">ACA030407LV9      </t>
  </si>
  <si>
    <t>MUNICIPIO AGUASCALIENTES</t>
  </si>
  <si>
    <t>SECRETARIA DE OBRAS PÚBLICAS</t>
  </si>
  <si>
    <t>27/02/2020</t>
  </si>
  <si>
    <t>PESOS MEXICANOS</t>
  </si>
  <si>
    <t>TRANSFERENCIA</t>
  </si>
  <si>
    <t>MEJORAMIENTO DE ALUMBRADO PÚBLICO, ZONA 02</t>
  </si>
  <si>
    <t>28/02/2020</t>
  </si>
  <si>
    <t>28/03/2020</t>
  </si>
  <si>
    <t>http://transparencia.ags.gob.mx/SOPMA/2020/DM-0012-2020/Contrato001.pdf</t>
  </si>
  <si>
    <t>http://transparencia.ags.gob.mx/SOPMA/NoAplica.pdf</t>
  </si>
  <si>
    <t>Municipales</t>
  </si>
  <si>
    <t>Ingresos Propios</t>
  </si>
  <si>
    <t>SUPERVISIÓN DE LA OBRA</t>
  </si>
  <si>
    <t>HTTP://WWW.AGS.GOB.MX/SOPMA/TRANSPARENCIA/REPORTESVARIOS/CONTRATOS2.ASP?STRANIO=2020&amp;STRNOFOLIO=1942&amp;STRIDCONTRATISTA=0&amp;STRMITABLA0=4808</t>
  </si>
  <si>
    <t>http://transparencia.ags.gob.mx/SOPMA/2020/DM-0012-2020/ActaFisica001.pdf</t>
  </si>
  <si>
    <t>http://transparencia.ags.gob.mx/SOPMA/2020/DM-0012-2020/ActaFinanciera001.pdf</t>
  </si>
  <si>
    <t>SECRETARIA DE OBRAS PUBLICAS</t>
  </si>
  <si>
    <t>SIN NOTAS</t>
  </si>
  <si>
    <t>DM-0015-2020</t>
  </si>
  <si>
    <t>MEJORAMIENTO DE ALUMBRADO PÚBLICO, ZONA 06, BLVD. MIGUEL DE LA MADRID, TRAMO ENTRE BLVD. LUIS DONALDO COLOSIO Y ARROYO EL MOLINO, AGUASCALIENTES MPIO.</t>
  </si>
  <si>
    <t>MEJORAMIENTO DE ALUMBRADO PÚBLICO, ZONA 06</t>
  </si>
  <si>
    <t>http://transparencia.ags.gob.mx/SOPMA/2020/DM-0015-2020/Contrato001.pdf</t>
  </si>
  <si>
    <t>HTTP://WWW.AGS.GOB.MX/SOPMA/TRANSPARENCIA/REPORTESVARIOS/CONTRATOS2.ASP?STRANIO=2020&amp;STRNOFOLIO=1946&amp;STRIDCONTRATISTA=0&amp;STRMITABLA0=4809</t>
  </si>
  <si>
    <t>http://transparencia.ags.gob.mx/SOPMA/2020/DM-0015-2020/ActaFisica001.pdf</t>
  </si>
  <si>
    <t>http://transparencia.ags.gob.mx/SOPMA/2020/DM-0015-2020/ActaFinanciera001.pdf</t>
  </si>
  <si>
    <t>DM-0016-2020</t>
  </si>
  <si>
    <t>MEJORAMIENTO DE ALUMBRADO PÚBLICO, ZONA 07, AV. UNIVERSIDAD, TRAMO ENTRE AV. CONVENCIÓN Y AV. AGUASCALIENTES, AGUASCALIENTES MPIO.</t>
  </si>
  <si>
    <t>MEJORAMIENTO DE ALUMBRADO PÚBLICO, ZONA 07</t>
  </si>
  <si>
    <t>http://transparencia.ags.gob.mx/SOPMA/2020/DM-0016-2020/Contrato001.pdf</t>
  </si>
  <si>
    <t>HTTP://WWW.AGS.GOB.MX/SOPMA/TRANSPARENCIA/REPORTESVARIOS/CONTRATOS2.ASP?STRANIO=2020&amp;STRNOFOLIO=1947&amp;STRIDCONTRATISTA=0&amp;STRMITABLA0=4810</t>
  </si>
  <si>
    <t>http://transparencia.ags.gob.mx/SOPMA/2020/DM-0016-2020/ActaFisica001.pdf</t>
  </si>
  <si>
    <t>http://transparencia.ags.gob.mx/SOPMA/2020/DM-0016-2020/ActaFinanciera001.pdf</t>
  </si>
  <si>
    <t>DM-0017-2020</t>
  </si>
  <si>
    <t>MEJORAMIENTO DE ALUMBRADO PÚBLICO, ZONA 08, , CUMBRES III FRACC.</t>
  </si>
  <si>
    <t>MEJORAMIENTO DE ALUMBRADO PÚBLICO, ZONA 08</t>
  </si>
  <si>
    <t>http://transparencia.ags.gob.mx/SOPMA/2020/DM-0017-2020/Contrato001.pdf</t>
  </si>
  <si>
    <t>HTTP://WWW.AGS.GOB.MX/SOPMA/TRANSPARENCIA/REPORTESVARIOS/CONTRATOS2.ASP?STRANIO=2020&amp;STRNOFOLIO=1948&amp;STRIDCONTRATISTA=0&amp;STRMITABLA0=4811</t>
  </si>
  <si>
    <t>http://transparencia.ags.gob.mx/SOPMA/2020/DM-0017-2020/ActaFisica001.pdf</t>
  </si>
  <si>
    <t>http://transparencia.ags.gob.mx/SOPMA/2020/DM-0017-2020/ActaFinanciera001.pdf</t>
  </si>
  <si>
    <t>DM-0020A01-2020</t>
  </si>
  <si>
    <t>AMPLIACIÓN DE LA PRÓRROGA DE LA EXCENCIÓN DE LA PRESENTACIÓN DE LA MANIFESTACIÓN DE IMPACTO AMBIENTAL DEL PARQUE URBANO JESÚS TERÁN, Y LA CALIFICACIÓN, DE OBRA DEL CAM ANTE LA SECRETARÍA DE SUSTENTABILIDAD, MEDIO AMBIENTE Y AGUA., AGUASCALIENTES MPIO.</t>
  </si>
  <si>
    <t>JULIO CESAR</t>
  </si>
  <si>
    <t>CAMPOS</t>
  </si>
  <si>
    <t>BETANCOURT</t>
  </si>
  <si>
    <t>CABJ720304GT6</t>
  </si>
  <si>
    <t>24/02/2020</t>
  </si>
  <si>
    <t>AMPLIACIÓN DE LA PRÓRROGA DE LA EXCENCIÓN DE LA PRESENTACIÓN DE LA MANIFESTACIÓN DE IMPACTO AMBIENTAL DEL PARQUE URBANO JESÚS TERÁN, Y LA CALIFICACIÓN</t>
  </si>
  <si>
    <t>25/02/2020</t>
  </si>
  <si>
    <t>25/03/2020</t>
  </si>
  <si>
    <t>http://transparencia.ags.gob.mx/SOPMA/2020/DM-0020A01-2020/Contrato001.pdf</t>
  </si>
  <si>
    <t>Recursos Federales</t>
  </si>
  <si>
    <t>HTTP://WWW.AGS.GOB.MX/SOPMA/TRANSPARENCIA/REPORTESVARIOS/CONTRATOS2.ASP?STRANIO=2020&amp;STRNOFOLIO=1974&amp;STRIDCONTRATISTA=0&amp;STRMITABLA0=4813</t>
  </si>
  <si>
    <t>http://transparencia.ags.gob.mx/SOPMA/EnProceso.pdf</t>
  </si>
  <si>
    <t>DM-0020A02-2020</t>
  </si>
  <si>
    <t>ELABORACIÓN DE PROYECTO ARQUITECTÓNICO Y EJECUTIVO DE LA POLICÍA MONTADA, , INSTALACIONES DEL PARQUE MÉXICO, AGUASCALIENTES MPIO.</t>
  </si>
  <si>
    <t>LUIS ARMANDO</t>
  </si>
  <si>
    <t>TOSTADO</t>
  </si>
  <si>
    <t xml:space="preserve">TOPL670801EQ8     </t>
  </si>
  <si>
    <t xml:space="preserve">ELABORACIÓN DE PROYECTO ARQUITECTÓNICO Y EJECUTIVO DE LA POLICÍA MONTADA, </t>
  </si>
  <si>
    <t>http://transparencia.ags.gob.mx/SOPMA/2020/DM-0020A02-2020/Contrato001.pdf</t>
  </si>
  <si>
    <t>HTTP://WWW.AGS.GOB.MX/SOPMA/TRANSPARENCIA/REPORTESVARIOS/CONTRATOS2.ASP?STRANIO=2020&amp;STRNOFOLIO=1974&amp;STRIDCONTRATISTA=0&amp;STRMITABLA0=4814</t>
  </si>
  <si>
    <t>http://transparencia.ags.gob.mx/SOPMA/2020/DM-0020A02-2020/ActaFisica001.pdf</t>
  </si>
  <si>
    <t>DM-0020A03-2020</t>
  </si>
  <si>
    <t>ELABORACIÓN DEL DISEÑO ESTRUCTURAL PARA EL PROYECTO DE LA CASA DE MÚSICA, AV. POLIDUCTO ESQ. C. ANDRÉS DE LA TORRE, FRACC.V.N.S.A., AGUASCALIENTES MPIO.</t>
  </si>
  <si>
    <t>FABIÁN</t>
  </si>
  <si>
    <t>DE LA SERNA</t>
  </si>
  <si>
    <t>HERNÁNDEZ</t>
  </si>
  <si>
    <t>SEHF781018NC9</t>
  </si>
  <si>
    <t>02/03/2020</t>
  </si>
  <si>
    <t>ELABORACIÓN DEL DISEÑO ESTRUCTURAL PARA EL PROYECTO DE LA CASA DE MÚSICA</t>
  </si>
  <si>
    <t>03/03/2020</t>
  </si>
  <si>
    <t>http://transparencia.ags.gob.mx/SOPMA/2020/DM-0020A03-2020/Contrato001.pdf</t>
  </si>
  <si>
    <t>HTTP://WWW.AGS.GOB.MX/SOPMA/TRANSPARENCIA/REPORTESVARIOS/CONTRATOS2.ASP?STRANIO=2020&amp;STRNOFOLIO=1974&amp;STRIDCONTRATISTA=0&amp;STRMITABLA0=4815</t>
  </si>
  <si>
    <t>DM-0020A04-2020</t>
  </si>
  <si>
    <t>TRÁMITE DE LICENCIAS DE CONSTRUCCIÓN Y PERITO RESPONSABLE DE OBRA: COLOCACIÓN DE PISO INTERIOR Y ATRIO, TEMPLO DEL PERPETUO SOCORRO BARRIO SAN MARCOS, PROTECCIÓN LATERAL CANCHA MULTIUSOS AV. CONVENCIÓN DE 1914 ORIENTE, COL. LA ESTRELLA, AGUASCALIENTES MPIO.</t>
  </si>
  <si>
    <t>JOSE GUADALUPE</t>
  </si>
  <si>
    <t>HERNANDEZ</t>
  </si>
  <si>
    <t>AYALA</t>
  </si>
  <si>
    <t xml:space="preserve">HEAG531229E79     </t>
  </si>
  <si>
    <t>04/03/2020</t>
  </si>
  <si>
    <t>TRÁMITE DE LICENCIAS DE CONSTRUCCIÓN Y PERITO RESPONSABLE DE OBRA: COLOCACIÓN DE PISO INTERIOR Y ATRIO, TEMPLO DEL PERPETUO SOCORRO BARRIO SAN MARCOS</t>
  </si>
  <si>
    <t>05/03/2020</t>
  </si>
  <si>
    <t>03/04/2020</t>
  </si>
  <si>
    <t>http://transparencia.ags.gob.mx/SOPMA/2020/DM-0020A04-2020/Contrato001.pdf</t>
  </si>
  <si>
    <t>HTTP://WWW.AGS.GOB.MX/SOPMA/TRANSPARENCIA/REPORTESVARIOS/CONTRATOS2.ASP?STRANIO=2020&amp;STRNOFOLIO=1974&amp;STRIDCONTRATISTA=0&amp;STRMITABLA0=4816</t>
  </si>
  <si>
    <t>DM-0035-2020</t>
  </si>
  <si>
    <t>ACABADOS Y DETALLES CAM, CENTRO DE ATENCIÓN MUNICIPAL, AV. ADOLFO LÓPEZ MATEOS S/N, OBRAJE COL.</t>
  </si>
  <si>
    <t>HORACIO</t>
  </si>
  <si>
    <t>DE LIRA</t>
  </si>
  <si>
    <t>IBARRA</t>
  </si>
  <si>
    <t>LIIH800521LB9</t>
  </si>
  <si>
    <t>06/03/2020</t>
  </si>
  <si>
    <t>ACABADOS Y DETALLES CAM</t>
  </si>
  <si>
    <t>13/03/2020</t>
  </si>
  <si>
    <t>11/04/2020</t>
  </si>
  <si>
    <t>http://transparencia.ags.gob.mx/SOPMA/2020/DM-0035-2020/Contrato001.pdf</t>
  </si>
  <si>
    <t>HTTP://WWW.AGS.GOB.MX/SOPMA/TRANSPARENCIA/REPORTESVARIOS/CONTRATOS2.ASP?STRANIO=2020&amp;STRNOFOLIO=1998&amp;STRIDCONTRATISTA=0&amp;STRMITABLA0=4817</t>
  </si>
  <si>
    <t>http://transparencia.ags.gob.mx/SOPMA/2020/DM-0035-2020/ActaFisica001.pdf</t>
  </si>
  <si>
    <t>http://transparencia.ags.gob.mx/SOPMA/2020/DM-0035-2020/ActaFinanciera001.pdf</t>
  </si>
  <si>
    <t>DM-0036-2020</t>
  </si>
  <si>
    <t>REHABILITACIÓN DE FACHADAS CALLE JUÁREZ, TRAMO DE CALLE RIVERO Y GUTIÉRREZ A CALLE UNIÓN, CENTRO ZONA</t>
  </si>
  <si>
    <t>LUVI, S.A. DE C.V.</t>
  </si>
  <si>
    <t xml:space="preserve">LUV091014QJ4      </t>
  </si>
  <si>
    <t>09/03/2020</t>
  </si>
  <si>
    <t>REHABILITACIÓN DE FACHADAS CALLE JUÁREZ</t>
  </si>
  <si>
    <t>14/03/2020</t>
  </si>
  <si>
    <t>27/04/2020</t>
  </si>
  <si>
    <t>http://transparencia.ags.gob.mx/SOPMA/2020/DM-0036-2020/Contrato001.pdf</t>
  </si>
  <si>
    <t>HTTP://WWW.AGS.GOB.MX/SOPMA/TRANSPARENCIA/REPORTESVARIOS/CONTRATOS2.ASP?STRANIO=2020&amp;STRNOFOLIO=1999&amp;STRIDCONTRATISTA=0&amp;STRMITABLA0=4818</t>
  </si>
  <si>
    <t>http://transparencia.ags.gob.mx/SOPMA/2020/DM-0036-2020/ActaFisica001.pdf</t>
  </si>
  <si>
    <t>http://transparencia.ags.gob.mx/SOPMA/2020/DM-0036-2020/ActaFinanciera001.pdf</t>
  </si>
  <si>
    <t>DM-0033-2020</t>
  </si>
  <si>
    <t>MOBILIARIO, ACCESORIOS Y MAMPARAS EN SERVICIOS SANITARIOS PARA EMPLEADOS Y LOCATARIOS CAM, CENTRO DE ATENCIÓN MUNICIPAL, AV. ADOLFO LÓPEZ MATEOS S/N, OBRAJE COL.</t>
  </si>
  <si>
    <t>CONSORCIO INDUSTRIAL INTERNACIONAL AIRE, S.A. DE C.V.</t>
  </si>
  <si>
    <t xml:space="preserve">CII030213U81      </t>
  </si>
  <si>
    <t>11/03/2020</t>
  </si>
  <si>
    <t>MOBILIARIO, ACCESORIOS Y MAMPARAS EN SERVICIOS SANITARIOS PARA EMPLEADOS Y LOCATARIOS CAM</t>
  </si>
  <si>
    <t>http://transparencia.ags.gob.mx/SOPMA/2020/DM-0033-2020/Contrato001.pdf</t>
  </si>
  <si>
    <t>HTTP://WWW.AGS.GOB.MX/SOPMA/TRANSPARENCIA/REPORTESVARIOS/CONTRATOS2.ASP?STRANIO=2020&amp;STRNOFOLIO=1996&amp;STRIDCONTRATISTA=0&amp;STRMITABLA0=4819</t>
  </si>
  <si>
    <t>DM-0020A05-2020</t>
  </si>
  <si>
    <t>TRÁMITE DE LICENCIAS DE CONSTRUCCIÓN Y PERITO RESPONSABLE DE OBRA: SOBRECARPETA ASFÁLTICA C. RIVERO Y GUTIÉRREZ TRAMO C. GOROSTIZA Y C. JUÁREZ SOBRECARPETA ASFÁLTICA C. UNIÓN TRAMO C. JUÁREZ Y C. 5 DE MAYO. SOBRECARPETA ASFÁLTICA C. BENITO JUÁREZ TRA, MO C. UNIÓN Y C. 5 DE MAYO. SOBRECARPETA ASFÁLTICA C. JOSÉ MA. MORELOS Y PAVÓN TRAMO C. UNIÓN Y C. JUAN DE MONTORO. SOBRECARPETA ASFÁLTICA C. LARREATEGUI TRAMO C. JUÁREZ Y C. VICTORIA. SOBRECARPETA ASFÁLTICA AV. CONVENCIÓN DE 1914 NORTE TRAMO AV.FU</t>
  </si>
  <si>
    <t>TRÁMITE DE LICENCIAS DE CONSTRUCCIÓN Y PERITO RESPONSABLE DE OBRA: SOBRECARPETA ASFÁLTICA C. RIVERO Y GUTIÉRREZ TRAMO C. GOROSTIZA Y C. JUÁREZ SOBRECARPETA ASFÁLTICA C. UNIÓN TRAMO C. JUÁREZ Y C. 5 DE MAYO. SOBRECARPETA ASFÁLTICA C. BENITO JUÁREZ TRA</t>
  </si>
  <si>
    <t>12/03/2020</t>
  </si>
  <si>
    <t>10/04/2020</t>
  </si>
  <si>
    <t>http://transparencia.ags.gob.mx/SOPMA/2020/DM-0020A05-2020/Contrato001.pdf</t>
  </si>
  <si>
    <t>HTTP://WWW.AGS.GOB.MX/SOPMA/TRANSPARENCIA/REPORTESVARIOS/CONTRATOS2.ASP?STRANIO=2020&amp;STRNOFOLIO=1974&amp;STRIDCONTRATISTA=0&amp;STRMITABLA0=4820</t>
  </si>
  <si>
    <t>DM-0020A06-2020</t>
  </si>
  <si>
    <t>TRÁMITE DE LICENCIAS DE CONSTRUCIÓN Y PERITO RESPONSABLE DE OBRA: CONSTRUCCIÓN DE LA ETAPA 6-A COMPLEMENTO RELLENO SANITARIO SAN NICOLÁS, KM. 9.3 CARRETERA A SAN NICOLÁS COM. JOSÉ MA. MORELOS, AGUASCALIENTES MPIO.</t>
  </si>
  <si>
    <t>SUPERVISOR INTEGRAL DE OBRA CIVIL, S.A. DE C.V.</t>
  </si>
  <si>
    <t xml:space="preserve">SIO821103RK4      </t>
  </si>
  <si>
    <t>TRÁMITE DE LICENCIAS DE CONSTRUCIÓN Y PERITO RESPONSABLE DE OBRA: CONSTRUCCIÓN DE LA ETAPA 6-A COMPLEMENTO RELLENO SANITARIO SAN NICOLÁS</t>
  </si>
  <si>
    <t>10/06/2020</t>
  </si>
  <si>
    <t>http://transparencia.ags.gob.mx/SOPMA/2020/DM-0020A06-2020/Contrato001.pdf</t>
  </si>
  <si>
    <t>HTTP://WWW.AGS.GOB.MX/SOPMA/TRANSPARENCIA/REPORTESVARIOS/CONTRATOS2.ASP?STRANIO=2020&amp;STRNOFOLIO=1974&amp;STRIDCONTRATISTA=0&amp;STRMITABLA0=4821</t>
  </si>
  <si>
    <t>DM-0011-2020</t>
  </si>
  <si>
    <t>MEJORAMIENTO DE ALUMBRADO PÚBLICO, ZONA 01, AV. AYUNTAMIENTO, TRAMO ENTRE AV. LAS AMÉRICAS Y CALLE DÍAZ DE LEÓN, AGUASCALIENTES MPIO.</t>
  </si>
  <si>
    <t>FERNANDO DE JESUS</t>
  </si>
  <si>
    <t xml:space="preserve">EAOF670410N94     </t>
  </si>
  <si>
    <t>MEJORAMIENTO DE ALUMBRADO PÚBLICO, ZONA 01</t>
  </si>
  <si>
    <t>12/04/2020</t>
  </si>
  <si>
    <t>http://transparencia.ags.gob.mx/SOPMA/2020/DM-0011-2020/Contrato001.pdf</t>
  </si>
  <si>
    <t>HTTP://WWW.AGS.GOB.MX/SOPMA/TRANSPARENCIA/REPORTESVARIOS/CONTRATOS2.ASP?STRANIO=2020&amp;STRNOFOLIO=1941&amp;STRIDCONTRATISTA=0&amp;STRMITABLA0=4822</t>
  </si>
  <si>
    <t>http://transparencia.ags.gob.mx/SOPMA/2020/DM-0011-2020/ActaFisica001.pdf</t>
  </si>
  <si>
    <t>http://transparencia.ags.gob.mx/SOPMA/2020/DM-0011-2020/ActaFinanciera001.pdf</t>
  </si>
  <si>
    <t>DM-0019-2020</t>
  </si>
  <si>
    <t>ACABADO EN PISOS JARDÍN DEL ENCINO,  , EL ENCINO BARRIO</t>
  </si>
  <si>
    <t>ACABADO EN PISOS JARDÍN DEL ENCINO</t>
  </si>
  <si>
    <t>http://transparencia.ags.gob.mx/SOPMA/2020/DM-0019-2020/Contrato001.pdf</t>
  </si>
  <si>
    <t>HTTP://WWW.AGS.GOB.MX/SOPMA/TRANSPARENCIA/REPORTESVARIOS/CONTRATOS2.ASP?STRANIO=2020&amp;STRNOFOLIO=1973&amp;STRIDCONTRATISTA=0&amp;STRMITABLA0=4823</t>
  </si>
  <si>
    <t>http://transparencia.ags.gob.mx/SOPMA/2020/DM-0019-2020/ActaFinanciera001.pdf</t>
  </si>
  <si>
    <t>DM-0028-2020</t>
  </si>
  <si>
    <t>CONSTRUCCIÓN DE SOBRECARPETA ASFÁLTICA, AV. PETRÓLEOS MEXICANOS, TRAMO: ENTRE CALLE LUIS CHILARDE Y CALLE NORBERTO GÓMEZ HORNEDO, CENTRO ZONA</t>
  </si>
  <si>
    <t>MAQUINARIA Y CONSTRUCCIONES CAFA S.A. DE C.V.</t>
  </si>
  <si>
    <t xml:space="preserve">MCC890728TN3      </t>
  </si>
  <si>
    <t>20/03/2020</t>
  </si>
  <si>
    <t>CONSTRUCCIÓN DE SOBRECARPETA ASFÁLTICA, AV. PETRÓLEOS MEXICANOS</t>
  </si>
  <si>
    <t>27/03/2020</t>
  </si>
  <si>
    <t>25/04/2020</t>
  </si>
  <si>
    <t>http://transparencia.ags.gob.mx/SOPMA/2020/DM-0028-2020/Contrato001.pdf</t>
  </si>
  <si>
    <t>HTTP://WWW.AGS.GOB.MX/SOPMA/TRANSPARENCIA/REPORTESVARIOS/CONTRATOS2.ASP?STRANIO=2020&amp;STRNOFOLIO=1991&amp;STRIDCONTRATISTA=0&amp;STRMITABLA0=4827</t>
  </si>
  <si>
    <t>DM-0024-2020</t>
  </si>
  <si>
    <t>MANTENIMIENTO PREVENTIVO - CORRECTIVO A FUENTE DON QUIJOTE, AV. LIC. ADOLFO LÓPEZ MATEOS Y AV. HÉROE DE NACOZARI ORIENTE, AGUASCALIENTES MPIO.</t>
  </si>
  <si>
    <t>SUBESTACION DEL CENTRO, S.A. DE C.V.</t>
  </si>
  <si>
    <t xml:space="preserve">SCE990215TX3      </t>
  </si>
  <si>
    <t>MANTENIMIENTO PREVENTIVO - CORRECTIVO A FUENTE DON QUIJOTE</t>
  </si>
  <si>
    <t>21/03/2020</t>
  </si>
  <si>
    <t>19/04/2020</t>
  </si>
  <si>
    <t>http://transparencia.ags.gob.mx/SOPMA/2020/DM-0024-2020/Contrato001.pdf</t>
  </si>
  <si>
    <t>HTTP://WWW.AGS.GOB.MX/SOPMA/TRANSPARENCIA/REPORTESVARIOS/CONTRATOS2.ASP?STRANIO=2020&amp;STRNOFOLIO=1978&amp;STRIDCONTRATISTA=0&amp;STRMITABLA0=4828</t>
  </si>
  <si>
    <t>http://transparencia.ags.gob.mx/SOPMA/2020/DM-0024-2020/ActaFisica001.pdf</t>
  </si>
  <si>
    <t>DM-0039-2020</t>
  </si>
  <si>
    <t>CONSTRUCCIÓN DE SOBRECARPETA ASFÁLTICA CALLE LARREATEGUI, TRAMO: ENTRE CALLE GUADALUPE VICTORIA Y CALLE BENITO JUÁREZ, CENTRO ZONA</t>
  </si>
  <si>
    <t>GRUPO REALIZA, S.A. DE C.V.</t>
  </si>
  <si>
    <t>GRE020212JE7</t>
  </si>
  <si>
    <t>CONSTRUCCIÓN DE SOBRECARPETA ASFÁLTICA CALLE LARREATEGUI</t>
  </si>
  <si>
    <t>http://transparencia.ags.gob.mx/SOPMA/2020/DM-0039-2020/Contrato001.pdf</t>
  </si>
  <si>
    <t>HTTP://WWW.AGS.GOB.MX/SOPMA/TRANSPARENCIA/REPORTESVARIOS/CONTRATOS2.ASP?STRANIO=2020&amp;STRNOFOLIO=2002&amp;STRIDCONTRATISTA=0&amp;STRMITABLA0=4829</t>
  </si>
  <si>
    <t>http://transparencia.ags.gob.mx/SOPMA/2020/DM-0039-2020/ActaFinanciera001.pdf</t>
  </si>
  <si>
    <t>DM-0013-2020</t>
  </si>
  <si>
    <t>MEJORAMIENTO DE ALUMBRADO PÚBLICO, ZONA 03, AV. CONVENCIÓN MILITAR, TRAMO ENTRE AV. DE LOS MAESTROS Y CALLE BELISARIO DOMÍNGUEZ, AGUASCALIENTES MPIO.</t>
  </si>
  <si>
    <t>CONSTRUCCIONES Y ELECTRIFICACIONES O&amp;G, S.A. DE C.V.</t>
  </si>
  <si>
    <t>CEO181114EK3</t>
  </si>
  <si>
    <t>MEJORAMIENTO DE ALUMBRADO PÚBLICO, ZONA 03</t>
  </si>
  <si>
    <t>http://transparencia.ags.gob.mx/SOPMA/2020/DM-0013-2020/Contrato001.pdf</t>
  </si>
  <si>
    <t>HTTP://WWW.AGS.GOB.MX/SOPMA/TRANSPARENCIA/REPORTESVARIOS/CONTRATOS2.ASP?STRANIO=2020&amp;STRNOFOLIO=1943&amp;STRIDCONTRATISTA=0&amp;STRMITABLA0=4830</t>
  </si>
  <si>
    <t>http://transparencia.ags.gob.mx/SOPMA/2020/DM-0013-2020/ActaFisica001.pdf</t>
  </si>
  <si>
    <t>http://transparencia.ags.gob.mx/SOPMA/2020/DM-0013-2020/ActaFinanciera001.pdf</t>
  </si>
  <si>
    <t>DM-0049-2020</t>
  </si>
  <si>
    <t>ÁREA DE INVERSIONES EN GOBIERNO DIGITAL CAM, AV. ADOLFO LÓPEZ MATEOS  S/N, OBRAJE COL.</t>
  </si>
  <si>
    <t>MIGUEL DE JESUS</t>
  </si>
  <si>
    <t>LEAL</t>
  </si>
  <si>
    <t>ROGM670602BM7</t>
  </si>
  <si>
    <t>06/04/2020</t>
  </si>
  <si>
    <t>ÁREA DE INVERSIONES EN GOBIERNO DIGITAL CAM</t>
  </si>
  <si>
    <t>07/04/2020</t>
  </si>
  <si>
    <t>06/05/2020</t>
  </si>
  <si>
    <t>http://transparencia.ags.gob.mx/SOPMA/2020/DM-0049-2020/Contrato001.pdf</t>
  </si>
  <si>
    <t>HTTP://WWW.AGS.GOB.MX/SOPMA/TRANSPARENCIA/REPORTESVARIOS/CONTRATOS2.ASP?STRANIO=2020&amp;STRNOFOLIO=2023&amp;STRIDCONTRATISTA=0&amp;STRMITABLA0=4838</t>
  </si>
  <si>
    <t>http://transparencia.ags.gob.mx/SOPMA/2020/DM-0049-2020/ActaFisica001.pdf</t>
  </si>
  <si>
    <t>http://transparencia.ags.gob.mx/SOPMA/2020/DM-0049-2020/ActaFinanciera001.pdf</t>
  </si>
  <si>
    <t>DM-0042-2020</t>
  </si>
  <si>
    <t>SEÑALIZACIÓN EN ESTACIONAMIENTO CAM, AV. ADOLFO LÓPEZ MATEOS S/N, OBRAJE COL.</t>
  </si>
  <si>
    <t>TRANSPORTE MAQUINARIA Y CONSTRUCCIONES, S.A. DE C.V.</t>
  </si>
  <si>
    <t xml:space="preserve">TMC0008175R9      </t>
  </si>
  <si>
    <t>SEÑALIZACIÓN EN ESTACIONAMIENTO CAM</t>
  </si>
  <si>
    <t>http://transparencia.ags.gob.mx/SOPMA/2020/DM-0042-2020/Contrato001.pdf</t>
  </si>
  <si>
    <t>HTTP://WWW.AGS.GOB.MX/SOPMA/TRANSPARENCIA/REPORTESVARIOS/CONTRATOS2.ASP?STRANIO=2020&amp;STRNOFOLIO=2016&amp;STRIDCONTRATISTA=0&amp;STRMITABLA0=4839</t>
  </si>
  <si>
    <t>DM-0048-2020</t>
  </si>
  <si>
    <t>PROTECCIÓN LATERAL DE CANCHA MULTIUSOS, AV. CONVENCIÓN DE 1914 ORIENTE S/N, LA ESTRELLA FRACC.</t>
  </si>
  <si>
    <t>EDIFICACIONES RENACE, S.A. DE C.V.</t>
  </si>
  <si>
    <t>ERE1311212L5</t>
  </si>
  <si>
    <t>PROTECCIÓN LATERAL DE CANCHA MULTIUSOS</t>
  </si>
  <si>
    <t>14/04/2020</t>
  </si>
  <si>
    <t>13/05/2020</t>
  </si>
  <si>
    <t>http://transparencia.ags.gob.mx/SOPMA/2020/DM-0048-2020/Contrato001.pdf</t>
  </si>
  <si>
    <t>HTTP://WWW.AGS.GOB.MX/SOPMA/TRANSPARENCIA/REPORTESVARIOS/CONTRATOS2.ASP?STRANIO=2020&amp;STRNOFOLIO=2022&amp;STRIDCONTRATISTA=0&amp;STRMITABLA0=4840</t>
  </si>
  <si>
    <t>http://transparencia.ags.gob.mx/SOPMA/2020/DM-0048-2020/ActaFinanciera001.pdf</t>
  </si>
  <si>
    <t>DM-0018-2020</t>
  </si>
  <si>
    <t>ESTANCIA PROTECTORA DE MENORES, DE LA DIRECCIÓN DE JUSTICIA MUNICIPAL ETAPA 2 (AIRE ACONDICIONADO), INSTALACIONES DEL C4, AGUASCALIENTES MPIO.</t>
  </si>
  <si>
    <t>CONSTRUCCIONES Y PROYECTOS AMBIENTALES PRAGARBA, S.A DE C.V.</t>
  </si>
  <si>
    <t>CPA120326DZ0</t>
  </si>
  <si>
    <t>ESTANCIA PROTECTORA DE MENORES, DE LA DIRECCIÓN DE JUSTICIA MUNICIPAL ETAPA 2 (AIRE ACONDICIONADO)</t>
  </si>
  <si>
    <t>08/04/2020</t>
  </si>
  <si>
    <t>07/05/2020</t>
  </si>
  <si>
    <t>http://transparencia.ags.gob.mx/SOPMA/2020/DM-0018-2020/Contrato001.pdf</t>
  </si>
  <si>
    <t>HTTP://WWW.AGS.GOB.MX/SOPMA/TRANSPARENCIA/REPORTESVARIOS/CONTRATOS2.ASP?STRANIO=2020&amp;STRNOFOLIO=1972&amp;STRIDCONTRATISTA=0&amp;STRMITABLA0=4841</t>
  </si>
  <si>
    <t>http://transparencia.ags.gob.mx/SOPMA/2020/DM-0018-2020/ActaFisica001.pdf</t>
  </si>
  <si>
    <t>http://transparencia.ags.gob.mx/SOPMA/2020/DM-0018-2020/ActaFinanciera001.pdf</t>
  </si>
  <si>
    <t>DM-0051-2020</t>
  </si>
  <si>
    <t>COMPLEMENTO DE SERVICIOS SANITARIOS EN ALBERCA BOULEVARES, CALLE JESÚS SOTELO INCLÁN, BULEVARES FRACC. 1A. SECC.</t>
  </si>
  <si>
    <t>CONSTRUCTORA CALVILLO, S.A. DE C.V.</t>
  </si>
  <si>
    <t xml:space="preserve">CCA050204182      </t>
  </si>
  <si>
    <t>13/04/2020</t>
  </si>
  <si>
    <t>COMPLEMENTO DE SERVICIOS SANITARIOS EN ALBERCA BOULEVARES</t>
  </si>
  <si>
    <t>21/04/2020</t>
  </si>
  <si>
    <t>20/05/2020</t>
  </si>
  <si>
    <t>http://transparencia.ags.gob.mx/SOPMA/2020/DM-0051-2020/Contrato001.pdf</t>
  </si>
  <si>
    <t>HTTP://WWW.AGS.GOB.MX/SOPMA/TRANSPARENCIA/REPORTESVARIOS/CONTRATOS2.ASP?STRANIO=2020&amp;STRNOFOLIO=2025&amp;STRIDCONTRATISTA=0&amp;STRMITABLA0=4842</t>
  </si>
  <si>
    <t>DM-0046-2020</t>
  </si>
  <si>
    <t>INSTALACIÓN ELÉCTRICA DE ALUMBRADO INTERIOR, ETAPA 02 CAM, AV. ADOLFO LÓPEZ MATEOS  S/N, OBRAJE COL.</t>
  </si>
  <si>
    <t>ROKA ELECTRIFICACION Y URBANIZACION, S.A. DE C.V.</t>
  </si>
  <si>
    <t>REU170926BM7</t>
  </si>
  <si>
    <t>INSTALACIÓN ELÉCTRICA DE ALUMBRADO INTERIOR, ETAPA 02 CAM</t>
  </si>
  <si>
    <t>http://transparencia.ags.gob.mx/SOPMA/2020/DM-0046-2020/Contrato001.pdf</t>
  </si>
  <si>
    <t>HTTP://WWW.AGS.GOB.MX/SOPMA/TRANSPARENCIA/REPORTESVARIOS/CONTRATOS2.ASP?STRANIO=2020&amp;STRNOFOLIO=2020&amp;STRIDCONTRATISTA=0&amp;STRMITABLA0=4843</t>
  </si>
  <si>
    <t>http://transparencia.ags.gob.mx/SOPMA/2020/DM-0046-2020/ActaFinanciera001.pdf</t>
  </si>
  <si>
    <t>DM-0047-2020</t>
  </si>
  <si>
    <t>INSTALACIÓN ELÉCTRICA DE MEDIA TENSIÓN, ALIMENTADORES Y CONTACTOS, ETAPA 02 CAM, AV. ADOLFO LÓPEZ MATEOS  S/N, OBRAJE COL.</t>
  </si>
  <si>
    <t>H&amp;P URBANIZACION, EDIFICACION Y SERVICIOS, S.A. DE C.V.</t>
  </si>
  <si>
    <t>HUE150525BF4</t>
  </si>
  <si>
    <t>INSTALACIÓN ELÉCTRICA DE MEDIA TENSIÓN, ALIMENTADORES Y CONTACTOS, ETAPA 02 CAM</t>
  </si>
  <si>
    <t>http://transparencia.ags.gob.mx/SOPMA/2020/DM-0047-2020/Contrato001.pdf</t>
  </si>
  <si>
    <t>HTTP://WWW.AGS.GOB.MX/SOPMA/TRANSPARENCIA/REPORTESVARIOS/CONTRATOS2.ASP?STRANIO=2020&amp;STRNOFOLIO=2021&amp;STRIDCONTRATISTA=0&amp;STRMITABLA0=4844</t>
  </si>
  <si>
    <t>http://transparencia.ags.gob.mx/SOPMA/2020/DM-0047-2020/ActaFinanciera001.pdf</t>
  </si>
  <si>
    <t>DM-0020A07-2020</t>
  </si>
  <si>
    <t>TRÁMITE DE LICENCIAS DE CONSTRUCCIÓN Y PERITO RESPONSABLE DE OBRA: REHABILITACIÓN BANQUETAS C. RIVERO Y GUTIÉRREZ, ENTRE C. GUADALUPE VICTORIA Y C. JUÁREZ, REHABILITACIÓN BANQUETAS C. UNIÓN, ENTRE C. 5 DE MAYO Y C. JUÁREZ,, REHABILITACIÓN BANQUETAS C. JUÁREZ, ENTRE C. UNIÓN Y C. 5 DE MAYO, AGUASCALIENTES MPIO.</t>
  </si>
  <si>
    <t>ALBERTO RAMON</t>
  </si>
  <si>
    <t>SEPULVEDA</t>
  </si>
  <si>
    <t>MONTEMAYOR</t>
  </si>
  <si>
    <t>SEMA670629UR4</t>
  </si>
  <si>
    <t>23/03/2020</t>
  </si>
  <si>
    <t>TRÁMITE DE LICENCIAS DE CONSTRUCCIÓN Y PERITO RESPONSABLE DE OBRA: REHABILITACIÓN BANQUETAS C. RIVERO Y GUTIÉRREZ, ENTRE C. GUADALUPE VICTORIA Y C. JUÁREZ, REHABILITACIÓN BANQUETAS C. UNIÓN, ENTRE C. 5 DE MAYO Y C. JUÁREZ,</t>
  </si>
  <si>
    <t>24/03/2020</t>
  </si>
  <si>
    <t>22/04/2020</t>
  </si>
  <si>
    <t>http://transparencia.ags.gob.mx/SOPMA/2020/DM-0020A07-2020/Contrato001.pdf</t>
  </si>
  <si>
    <t>HTTP://WWW.AGS.GOB.MX/SOPMA/TRANSPARENCIA/REPORTESVARIOS/CONTRATOS2.ASP?STRANIO=2020&amp;STRNOFOLIO=1974&amp;STRIDCONTRATISTA=0&amp;STRMITABLA0=4845</t>
  </si>
  <si>
    <t>DM-0053-2020</t>
  </si>
  <si>
    <t>BANQUETAS CALLE JUÁREZ ACERA ORIENTE, TRAMO ENTRE CALLE UNIÓN Y CALLE 5 DE MAYO, CENTRO ZONA</t>
  </si>
  <si>
    <t>CONTROL DE OBRA Y CONSTRUCCIONES DE AGUASCALIENTES, S.A DE C.V.</t>
  </si>
  <si>
    <t>COC150910SE0</t>
  </si>
  <si>
    <t>15/04/2020</t>
  </si>
  <si>
    <t>BANQUETAS CALLE JUÁREZ ACERA ORIENTE</t>
  </si>
  <si>
    <t>04/06/2020</t>
  </si>
  <si>
    <t>http://transparencia.ags.gob.mx/SOPMA/2020/DM-0053-2020/Contrato001.pdf</t>
  </si>
  <si>
    <t>HTTP://WWW.AGS.GOB.MX/SOPMA/TRANSPARENCIA/REPORTESVARIOS/CONTRATOS2.ASP?STRANIO=2020&amp;STRNOFOLIO=2026&amp;STRIDCONTRATISTA=0&amp;STRMITABLA0=4847</t>
  </si>
  <si>
    <t>DM-0054-2020</t>
  </si>
  <si>
    <t>BANQUETAS CALLE JUÁREZ ACERA PONIENTE, TRAMO ENTRE CALLE UNIÓN Y CALLE 5 DE MAYO, CENTRO ZONA</t>
  </si>
  <si>
    <t>CORPORATIVO CONSTRUYE, S.A. DE C.V.</t>
  </si>
  <si>
    <t xml:space="preserve">CCO0906183L7      </t>
  </si>
  <si>
    <t>BANQUETAS CALLE JUÁREZ ACERA PONIENTE</t>
  </si>
  <si>
    <t>http://transparencia.ags.gob.mx/SOPMA/2020/DM-0054-2020/Contrato001.pdf</t>
  </si>
  <si>
    <t>HTTP://WWW.AGS.GOB.MX/SOPMA/TRANSPARENCIA/REPORTESVARIOS/CONTRATOS2.ASP?STRANIO=2020&amp;STRNOFOLIO=2027&amp;STRIDCONTRATISTA=0&amp;STRMITABLA0=4848</t>
  </si>
  <si>
    <t>DM-0020A08-2020</t>
  </si>
  <si>
    <t>TRÁMITE DE LICENCIAS DE CONSTRUCCIÓN Y PERITO RESPONSABLE DE OBRA:SOBRECARPETA ASFÁLTICA C. PETRÓLEOS MEXICANOS, AV. CONVENCIÓN DE 1914 Y C.NORBERTO GÓMEZ, TRAMO 01: ENTRE AV. CONVENCIÓN 1914 Y C.CARLOS M.LÓPEZ TRAMO 02: C.CARLOS M.LÓPEZ Y C.JOSÉ REY, ES MARTÍNEZ TRAMO 03: C.JOSÉ REYES MARTÍNEZ Y C.LUÍS CHILARDE TRAMO 04: C.LUÍS CHILARDE Y C.NORBERTO GÓMEZ SOBRECARPETA ASFÁLTICA AV.HÉROE DE NACOZARI SUR (CALZADA ORIENTE) AV.AGS.SUR A C.MONTEALBAN TRAMO 01: AV.AGS.SUR Y C. INEGI TRAMO 02: C.INEGI</t>
  </si>
  <si>
    <t>ROBERTO GUADALUPE</t>
  </si>
  <si>
    <t>ESCUDERO</t>
  </si>
  <si>
    <t>CALDERA</t>
  </si>
  <si>
    <t xml:space="preserve">EUCR551223FPA     </t>
  </si>
  <si>
    <t>TRÁMITE DE LICENCIAS DE CONSTRUCCIÓN Y PERITO RESPONSABLE DE OBRA:SOBRECARPETA ASFÁLTICA C. PETRÓLEOS MEXICANOS, AV. CONVENCIÓN DE 1914 Y C.NORBERTO GÓMEZ, TRAMO 01: ENTRE AV. CONVENCIÓN 1914 Y C.CARLOS M.LÓPEZ TRAMO 02: C.CARLOS M.LÓPEZ Y C.JOSÉ REY</t>
  </si>
  <si>
    <t>26/04/2020</t>
  </si>
  <si>
    <t>http://transparencia.ags.gob.mx/SOPMA/2020/DM-0020A08-2020/Contrato001.pdf</t>
  </si>
  <si>
    <t>HTTP://WWW.AGS.GOB.MX/SOPMA/TRANSPARENCIA/REPORTESVARIOS/CONTRATOS2.ASP?STRANIO=2020&amp;STRNOFOLIO=1974&amp;STRIDCONTRATISTA=0&amp;STRMITABLA0=4849</t>
  </si>
  <si>
    <t>http://transparencia.ags.gob.mx/SOPMA/2020/DM-0020A08-2020/ActaFinanciera001.pdf</t>
  </si>
  <si>
    <t>DM-0020A09-2020</t>
  </si>
  <si>
    <t>TRÁMITE DE LICENCIAS DE CONSTRUCCIÓN Y PERITO RESPONSABLE DE OBRA: CONSTRUCCIÓN DE CENTRO PARA LA INTEGRACIÓN DE ADULTOS MAYORES, AV. LÓPEZ MATEOS S/N. BARRIO DE LA PURÍSIMA, AGUASCALIENTES MPIO.</t>
  </si>
  <si>
    <t>SALVADOR</t>
  </si>
  <si>
    <t>GAYTAN</t>
  </si>
  <si>
    <t>RANGEL</t>
  </si>
  <si>
    <t>GARS450302AA0</t>
  </si>
  <si>
    <t>TRÁMITE DE LICENCIAS DE CONSTRUCCIÓN Y PERITO RESPONSABLE DE OBRA: CONSTRUCCIÓN DE CENTRO PARA LA INTEGRACIÓN DE ADULTOS MAYORES</t>
  </si>
  <si>
    <t>http://transparencia.ags.gob.mx/SOPMA/2020/DM-0020A09-2020/Contrato001.pdf</t>
  </si>
  <si>
    <t>HTTP://WWW.AGS.GOB.MX/SOPMA/TRANSPARENCIA/REPORTESVARIOS/CONTRATOS2.ASP?STRANIO=2020&amp;STRNOFOLIO=1974&amp;STRIDCONTRATISTA=0&amp;STRMITABLA0=4866</t>
  </si>
  <si>
    <t>DM-0020A10-2020</t>
  </si>
  <si>
    <t>TRÁMITE DE LICENCIAS DE CONSTRUCCIÓN Y PERITO RESPONSABLE DE OBRA: REHABILITACIÓN FACHADAS: C. RIVERO Y GUTIÉRREZ, TRAMO: C. 5 DE MAYO Y C. JUÁREZ AMBAS ACERAS, REHABILITACIÓN FACHADAS: C. JUÁREZ, TRAMO: C. RIVERO Y GUTIÉRREZ Y C. UNIÓN, AGUASCALIENTES MPIO.</t>
  </si>
  <si>
    <t>ESPACIO TRES, S.A DE C.V.</t>
  </si>
  <si>
    <t>ETR1606161U6</t>
  </si>
  <si>
    <t>16/04/2020</t>
  </si>
  <si>
    <t>TRÁMITE DE LICENCIAS DE CONSTRUCCIÓN Y PERITO RESPONSABLE DE OBRA: REHABILITACIÓN FACHADAS: C. RIVERO Y GUTIÉRREZ, TRAMO: C. 5 DE MAYO Y C. JUÁREZ AMBAS ACERAS</t>
  </si>
  <si>
    <t>17/04/2020</t>
  </si>
  <si>
    <t>16/05/2020</t>
  </si>
  <si>
    <t>http://transparencia.ags.gob.mx/SOPMA/2020/DM-0020A10-2020/Contrato001.pdf</t>
  </si>
  <si>
    <t>HTTP://WWW.AGS.GOB.MX/SOPMA/TRANSPARENCIA/REPORTESVARIOS/CONTRATOS2.ASP?STRANIO=2020&amp;STRNOFOLIO=1974&amp;STRIDCONTRATISTA=0&amp;STRMITABLA0=4867</t>
  </si>
  <si>
    <t>DM-0063-2020</t>
  </si>
  <si>
    <t>REUBICACIÓN DE SUBESTACIÓN 75 KVA, CALLE RIVERO Y GUTIÉRREZ, CENTRO ZONA</t>
  </si>
  <si>
    <t>REUBICACIÓN DE SUBESTACIÓN 75 KVA</t>
  </si>
  <si>
    <t>http://transparencia.ags.gob.mx/SOPMA/2020/DM-0063-2020/Contrato001.pdf</t>
  </si>
  <si>
    <t>HTTP://WWW.AGS.GOB.MX/SOPMA/TRANSPARENCIA/REPORTESVARIOS/CONTRATOS2.ASP?STRANIO=2020&amp;STRNOFOLIO=2036&amp;STRIDCONTRATISTA=0&amp;STRMITABLA0=4868</t>
  </si>
  <si>
    <t>http://transparencia.ags.gob.mx/SOPMA/2020/DM-0063-2020/ActaFisica001.pdf</t>
  </si>
  <si>
    <t>http://transparencia.ags.gob.mx/SOPMA/2020/DM-0063-2020/ActaFinanciera001.pdf</t>
  </si>
  <si>
    <t>DM-0060-2020</t>
  </si>
  <si>
    <t>REPOSICIÓN DE BANQUETAS  ZONA 01, VARIOS PUNTOS DE LA CIUDAD DE AGUASCALIENTES, AGUASCALIENTES MPIO.</t>
  </si>
  <si>
    <t>LM4 POZOS Y CONSTRUCCION, S.A. DE C.V.</t>
  </si>
  <si>
    <t>LPC111129NM3</t>
  </si>
  <si>
    <t>REPOSICIÓN DE BANQUETAS  ZONA 01</t>
  </si>
  <si>
    <t>20/06/2020</t>
  </si>
  <si>
    <t>http://transparencia.ags.gob.mx/SOPMA/2020/DM-0060-2020/Contrato001.pdf</t>
  </si>
  <si>
    <t>HTTP://WWW.AGS.GOB.MX/SOPMA/TRANSPARENCIA/REPORTESVARIOS/CONTRATOS2.ASP?STRANIO=2020&amp;STRNOFOLIO=2033&amp;STRIDCONTRATISTA=0&amp;STRMITABLA0=4871</t>
  </si>
  <si>
    <t>http://transparencia.ags.gob.mx/SOPMA/2020/DM-0060-2020/ActaFinanciera001.pdf</t>
  </si>
  <si>
    <t>DM-0020A11-2020</t>
  </si>
  <si>
    <t>ELABORACIÓN DEL PROYECTO ARQUITECTÓNICO Y EJECUTIVO PARA LA REHABILITACIÓN DEL PARQUE BOULEVARES, AGUASCALIENTES, AGUASCALIENTES MPIO.</t>
  </si>
  <si>
    <t>FRANCISCO JAVIER</t>
  </si>
  <si>
    <t>SALAS</t>
  </si>
  <si>
    <t>ARENAS</t>
  </si>
  <si>
    <t>SAAF661108RD9</t>
  </si>
  <si>
    <t>ELABORACIÓN DEL PROYECTO ARQUITECTÓNICO Y EJECUTIVO PARA LA REHABILITACIÓN DEL PARQUE BOULEVARES</t>
  </si>
  <si>
    <t>28/04/2020</t>
  </si>
  <si>
    <t>27/05/2020</t>
  </si>
  <si>
    <t>http://transparencia.ags.gob.mx/SOPMA/2020/DM-0020A11-2020/Contrato001.pdf</t>
  </si>
  <si>
    <t>HTTP://WWW.AGS.GOB.MX/SOPMA/TRANSPARENCIA/REPORTESVARIOS/CONTRATOS2.ASP?STRANIO=2020&amp;STRNOFOLIO=1974&amp;STRIDCONTRATISTA=0&amp;STRMITABLA0=4872</t>
  </si>
  <si>
    <t>http://transparencia.ags.gob.mx/SOPMA/2020/DM-0020A11-2020/ActaFisica001.pdf</t>
  </si>
  <si>
    <t>http://transparencia.ags.gob.mx/SOPMA/2020/DM-0020A11-2020/ActaFinanciera001.pdf</t>
  </si>
  <si>
    <t>DM-0020A12-2020</t>
  </si>
  <si>
    <t>PROYECTO ARQUITECTONICO Y EJECUTIVO PARA LA REHABILITACIÓN DE AV. GERÓNIMO DE LA CUEVA ENTRE LA AV. SIGLO XXI Y LA AV.  RODRIGO RINCÓN CON CONCRETO HIDRÁULICO, , AGUASCALIENTES MPIO.</t>
  </si>
  <si>
    <t>PROYECTO ARQUITECTONICO Y EJECUTIVO PARA LA REHABILITACIÓN DE AV. GERÓNIMO DE LA CUEVA ENTRE LA AV. SIGLO XXI Y LA AV.  RODRIGO RINCÓN CON CONCRETO HIDRÁULICO</t>
  </si>
  <si>
    <t>http://transparencia.ags.gob.mx/SOPMA/2020/DM-0020A12-2020/Contrato001.pdf</t>
  </si>
  <si>
    <t>HTTP://WWW.AGS.GOB.MX/SOPMA/TRANSPARENCIA/REPORTESVARIOS/CONTRATOS2.ASP?STRANIO=2020&amp;STRNOFOLIO=1974&amp;STRIDCONTRATISTA=0&amp;STRMITABLA0=4876</t>
  </si>
  <si>
    <t>DM-0014-2020</t>
  </si>
  <si>
    <t>MEJORAMIENTO DE ALUMBRADO PÚBLICO, ZONA 05, AV. CONVENCIÓN PTE., TRAMO ENTRE CALLE GUADALUPE Y AV. ADOLFO LÓPEZ MATEOS, AGUASCALIENTES MPIO.</t>
  </si>
  <si>
    <t>SUSAR LIDER ELECTRICO, S.A. DE C.V.</t>
  </si>
  <si>
    <t xml:space="preserve">SLE050308RE6      </t>
  </si>
  <si>
    <t>MEJORAMIENTO DE ALUMBRADO PÚBLICO, ZONA 05</t>
  </si>
  <si>
    <t>http://transparencia.ags.gob.mx/SOPMA/2020/DM-0014-2020/Contrato001.pdf</t>
  </si>
  <si>
    <t>HTTP://WWW.AGS.GOB.MX/SOPMA/TRANSPARENCIA/REPORTESVARIOS/CONTRATOS2.ASP?STRANIO=2020&amp;STRNOFOLIO=1945&amp;STRIDCONTRATISTA=0&amp;STRMITABLA0=4877</t>
  </si>
  <si>
    <t>http://transparencia.ags.gob.mx/SOPMA/2020/DM-0014-2020/ActaFisica001.pdf</t>
  </si>
  <si>
    <t>http://transparencia.ags.gob.mx/SOPMA/2020/DM-0014-2020/ActaFinanciera001.pdf</t>
  </si>
  <si>
    <t>DM-0020A13-2020</t>
  </si>
  <si>
    <t>ELABORACIÓN DEL PROYECTO ARQUITECTÓNICO Y EJECUTIVO PARA LA REHABILITACIÓN DEL PARQUE VIÑAS, CALLE FLORENCIA S/N , LAS VIÑAS INF.</t>
  </si>
  <si>
    <t>ELABORACIÓN DEL PROYECTO ARQUITECTÓNICO Y EJECUTIVO PARA LA REHABILITACIÓN DEL PARQUE VIÑAS</t>
  </si>
  <si>
    <t>http://transparencia.ags.gob.mx/SOPMA/2020/DM-0020A13-2020/Contrato001.pdf</t>
  </si>
  <si>
    <t>HTTP://WWW.AGS.GOB.MX/SOPMA/TRANSPARENCIA/REPORTESVARIOS/CONTRATOS2.ASP?STRANIO=2020&amp;STRNOFOLIO=1974&amp;STRIDCONTRATISTA=0&amp;STRMITABLA0=4878</t>
  </si>
  <si>
    <t>http://transparencia.ags.gob.mx/SOPMA/2020/DM-0020A13-2020/ActaFisica001.pdf</t>
  </si>
  <si>
    <t>http://transparencia.ags.gob.mx/SOPMA/2020/DM-0020A13-2020/ActaFinanciera001.pdf</t>
  </si>
  <si>
    <t>DM-0061-2020</t>
  </si>
  <si>
    <t>REPOSICIÓN DE BANQUETAS  ZONA 02, VARIOS PUNTOS DE LA CIUDAD DE AGUASCALIENTES, AGUASCALIENTES MPIO.</t>
  </si>
  <si>
    <t>GRUPO CONSTRUCTOR CONSEGA S.A. DE C.V.</t>
  </si>
  <si>
    <t>GCC1707044FA</t>
  </si>
  <si>
    <t>REPOSICIÓN DE BANQUETAS  ZONA 02</t>
  </si>
  <si>
    <t>http://transparencia.ags.gob.mx/SOPMA/2020/DM-0061-2020/Contrato001.pdf</t>
  </si>
  <si>
    <t>HTTP://WWW.AGS.GOB.MX/SOPMA/TRANSPARENCIA/REPORTESVARIOS/CONTRATOS2.ASP?STRANIO=2020&amp;STRNOFOLIO=2034&amp;STRIDCONTRATISTA=0&amp;STRMITABLA0=4879</t>
  </si>
  <si>
    <t>DM-0055-2020</t>
  </si>
  <si>
    <t>REHABILITACIÓN DE SOBRECARPETA ASFÁLTICA , AV DE LA CONVENCIÓN DE 1914 NORTE TRAMO DE AV. FUNDICIÓN Y C. PROF. EDMUNDO GAMEZ OROZO, BUENOS AIRES COL.</t>
  </si>
  <si>
    <t xml:space="preserve">REHABILITACIÓN DE SOBRECARPETA ASFÁLTICA </t>
  </si>
  <si>
    <t>30/04/2020</t>
  </si>
  <si>
    <t>29/05/2020</t>
  </si>
  <si>
    <t>http://transparencia.ags.gob.mx/SOPMA/2020/DM-0055-2020/Contrato001.pdf</t>
  </si>
  <si>
    <t>HTTP://WWW.AGS.GOB.MX/SOPMA/TRANSPARENCIA/REPORTESVARIOS/CONTRATOS2.ASP?STRANIO=2020&amp;STRNOFOLIO=2028&amp;STRIDCONTRATISTA=0&amp;STRMITABLA0=4880</t>
  </si>
  <si>
    <t>http://transparencia.ags.gob.mx/SOPMA/2020/DM-0055-2020/ActaFinanciera001.pdf</t>
  </si>
  <si>
    <t>DM-0022-2020</t>
  </si>
  <si>
    <t>SALA DE JUICIOS ORALES, INSTALACIONES C-4, AV. AGUASCALIENTES Y CALLE TULUM S/N, TIERRA BUENA FRACC.</t>
  </si>
  <si>
    <t>SALA DE JUICIOS ORALES</t>
  </si>
  <si>
    <t>http://transparencia.ags.gob.mx/SOPMA/2020/DM-0022-2020/Contrato001.pdf</t>
  </si>
  <si>
    <t>HTTP://WWW.AGS.GOB.MX/SOPMA/TRANSPARENCIA/REPORTESVARIOS/CONTRATOS2.ASP?STRANIO=2020&amp;STRNOFOLIO=1976&amp;STRIDCONTRATISTA=0&amp;STRMITABLA0=4881</t>
  </si>
  <si>
    <t>DM-0021-2020</t>
  </si>
  <si>
    <t>AGENCIA DE LA FISCALÍA DE JUICIOS MUNICIPALES, INSTALACIONES C-4, AV. AGUASCALIENTES Y CALLE TULUM S/N, TIERRA BUENA FRACC.</t>
  </si>
  <si>
    <t>AGENCIA DE LA FISCALÍA DE JUICIOS MUNICIPALES</t>
  </si>
  <si>
    <t>http://transparencia.ags.gob.mx/SOPMA/2020/DM-0021-2020/Contrato001.pdf</t>
  </si>
  <si>
    <t>HTTP://WWW.AGS.GOB.MX/SOPMA/TRANSPARENCIA/REPORTESVARIOS/CONTRATOS2.ASP?STRANIO=2020&amp;STRNOFOLIO=1975&amp;STRIDCONTRATISTA=0&amp;STRMITABLA0=4882</t>
  </si>
  <si>
    <t>DM-0059-2020</t>
  </si>
  <si>
    <t>CENTRO PARA LA INTEGRACIÓN DE ADULTOS MAYORES  ETAPA 01, AV. LIC. ADOLFO LOPEZ MATEOS ORIENTE S/N, LA PURISIMA BARRIO</t>
  </si>
  <si>
    <t>HDI ARQUITECTURA Y CONSTRUCCION, S.A. DE C.V.</t>
  </si>
  <si>
    <t>HAC190218590</t>
  </si>
  <si>
    <t>CENTRO PARA LA INTEGRACIÓN DE ADULTOS MAYORES  ETAPA 01</t>
  </si>
  <si>
    <t>18/07/2020</t>
  </si>
  <si>
    <t>http://transparencia.ags.gob.mx/SOPMA/2020/DM-0059-2020/Contrato001.pdf</t>
  </si>
  <si>
    <t>HTTP://WWW.AGS.GOB.MX/SOPMA/TRANSPARENCIA/REPORTESVARIOS/CONTRATOS2.ASP?STRANIO=2020&amp;STRNOFOLIO=2032&amp;STRIDCONTRATISTA=0&amp;STRMITABLA0=4883</t>
  </si>
  <si>
    <t>DM-0043-2020</t>
  </si>
  <si>
    <t>REHABILITACIÓN DE FACHADAS CALLE RIVERO Y GUTIÉRREZ (ACERA SUR), TRAMO ENTRE CALLE 5 DE MAYO Y CALLE JUÁREZ, CENTRO ZONA</t>
  </si>
  <si>
    <t>LUIS ROBERTO</t>
  </si>
  <si>
    <t>DIAZ</t>
  </si>
  <si>
    <t>SANCHEZ</t>
  </si>
  <si>
    <t xml:space="preserve">DISL740606HF5     </t>
  </si>
  <si>
    <t>08/05/2020</t>
  </si>
  <si>
    <t>REHABILITACIÓN DE FACHADAS CALLE RIVERO Y GUTIÉRREZ (ACERA SUR)</t>
  </si>
  <si>
    <t>11/06/2020</t>
  </si>
  <si>
    <t>http://transparencia.ags.gob.mx/SOPMA/2020/DM-0043-2020/Contrato001.pdf</t>
  </si>
  <si>
    <t>HTTP://WWW.AGS.GOB.MX/SOPMA/TRANSPARENCIA/REPORTESVARIOS/CONTRATOS2.ASP?STRANIO=2020&amp;STRNOFOLIO=2017&amp;STRIDCONTRATISTA=0&amp;STRMITABLA0=4884</t>
  </si>
  <si>
    <t>http://transparencia.ags.gob.mx/SOPMA/2020/DM-0043-2020/ActaFinanciera001.pdf</t>
  </si>
  <si>
    <t>DM-0065-2020</t>
  </si>
  <si>
    <t>ANUNCIOS Y LOGOTIPOS EN FACHADAS, CALLE JUÁREZ TRAMO ENTRE C. RIVERO Y GUTIÉRREZ Y C. UNIÓN, CENTRO ZONA</t>
  </si>
  <si>
    <t>ANUNCIOS Y LOGOTIPOS EN FACHADAS</t>
  </si>
  <si>
    <t>21/05/2020</t>
  </si>
  <si>
    <t>19/06/2020</t>
  </si>
  <si>
    <t>http://transparencia.ags.gob.mx/SOPMA/2020/DM-0065-2020/Contrato001.pdf</t>
  </si>
  <si>
    <t>HTTP://WWW.AGS.GOB.MX/SOPMA/TRANSPARENCIA/REPORTESVARIOS/CONTRATOS2.ASP?STRANIO=2020&amp;STRNOFOLIO=2038&amp;STRIDCONTRATISTA=0&amp;STRMITABLA0=4892</t>
  </si>
  <si>
    <t>http://transparencia.ags.gob.mx/SOPMA/2020/DM-0065-2020/ActaFinanciera001.pdf</t>
  </si>
  <si>
    <t>DM-0068-2020</t>
  </si>
  <si>
    <t>REHABILITACIÓN DE SOBRECARPETA ASFÁLTICA, CALLE JOSÉ MARÍA ARTEAGA ENTRE CALLE IGNACIO ZARAGOZA Y CALLE MÉXICO, CENTRO ZONA</t>
  </si>
  <si>
    <t>TRITURADOS Y ASFALTOS TRIANA, S.A. DE C.V.</t>
  </si>
  <si>
    <t>TAT160315LQ6</t>
  </si>
  <si>
    <t>18/05/2020</t>
  </si>
  <si>
    <t>REHABILITACIÓN DE SOBRECARPETA ASFÁLTICA</t>
  </si>
  <si>
    <t>http://transparencia.ags.gob.mx/SOPMA/2020/DM-0068-2020/Contrato001.pdf</t>
  </si>
  <si>
    <t>HTTP://WWW.AGS.GOB.MX/SOPMA/TRANSPARENCIA/REPORTESVARIOS/CONTRATOS2.ASP?STRANIO=2020&amp;STRNOFOLIO=2041&amp;STRIDCONTRATISTA=0&amp;STRMITABLA0=4893</t>
  </si>
  <si>
    <t>DM-0020A14-2020</t>
  </si>
  <si>
    <t>ELABORACIÓN DE ESTUDIOS TÉCNICOS, PROYECTO Y GESTIÓN DE PERMISOS, PARA LA CONSTRUCCIÓN DE: PROLONGACIÓN DE LA AV. GUADALUPE GONZÁLEZ, EN EL TRAMO COMPRENDIDO , ENTRE LA AV. SIGLO XXI Y LA AV. ROSA GUADALUPANA, AGUASCALIENTES MPIO.</t>
  </si>
  <si>
    <t>JLJ CONSTRUCCIONES, S.A. DE C.V.</t>
  </si>
  <si>
    <t>JCO1602244XA</t>
  </si>
  <si>
    <t>22/05/2020</t>
  </si>
  <si>
    <t xml:space="preserve">ELABORACIÓN DE ESTUDIOS TÉCNICOS, PROYECTO Y GESTIÓN DE PERMISOS, PARA LA CONSTRUCCIÓN DE: PROLONGACIÓN DE LA AV. GUADALUPE GONZÁLEZ, EN EL TRAMO COMPRENDIDO </t>
  </si>
  <si>
    <t>23/05/2020</t>
  </si>
  <si>
    <t>21/06/2020</t>
  </si>
  <si>
    <t>http://transparencia.ags.gob.mx/SOPMA/2020/DM-0020A14-2020/Contrato001.pdf</t>
  </si>
  <si>
    <t>HTTP://WWW.AGS.GOB.MX/SOPMA/TRANSPARENCIA/REPORTESVARIOS/CONTRATOS2.ASP?STRANIO=2020&amp;STRNOFOLIO=1974&amp;STRIDCONTRATISTA=0&amp;STRMITABLA0=4894</t>
  </si>
  <si>
    <t>DM-0069-2020</t>
  </si>
  <si>
    <t>CAMBIO DE CUBIERTA ÁREA DE FLORES DEL MERCADO TERÁN, CALLE 5 DE MAYO ENTRE CALLE UNIÓN Y CALLE ARTEAGA, CENTRO ZONA</t>
  </si>
  <si>
    <t>GERARDO ALEJANDRO</t>
  </si>
  <si>
    <t>ROSALES</t>
  </si>
  <si>
    <t>GUTIERREZ</t>
  </si>
  <si>
    <t>ROGG880408HV2</t>
  </si>
  <si>
    <t>08/06/2020</t>
  </si>
  <si>
    <t>CAMBIO DE CUBIERTA ÁREA DE FLORES DEL MERCADO TERÁN</t>
  </si>
  <si>
    <t>16/06/2020</t>
  </si>
  <si>
    <t>15/07/2020</t>
  </si>
  <si>
    <t>http://transparencia.ags.gob.mx/SOPMA/2020/DM-0069-2020/Contrato002.pdf</t>
  </si>
  <si>
    <t>HTTP://WWW.AGS.GOB.MX/SOPMA/TRANSPARENCIA/REPORTESVARIOS/CONTRATOS2.ASP?STRANIO=2020&amp;STRNOFOLIO=2042&amp;STRIDCONTRATISTA=0&amp;STRMITABLA0=4901</t>
  </si>
  <si>
    <t>FISMDF-0080-2020</t>
  </si>
  <si>
    <t>REHABILITACIÓN DE SOBRECARPETA ASFÁLTICA CALLE UNIÓN, ENTRE CALLE BENITO JUÁREZ Y CALLE 5 DE MAYO, CENTRO ZONA</t>
  </si>
  <si>
    <t>CONCRETOS UNIVERSALES, S.A. DE C.V.</t>
  </si>
  <si>
    <t xml:space="preserve">CUN080213548      </t>
  </si>
  <si>
    <t>REHABILITACIÓN DE SOBRECARPETA ASFÁLTICA CALLE UNIÓN</t>
  </si>
  <si>
    <t>13/06/2020</t>
  </si>
  <si>
    <t>12/07/2020</t>
  </si>
  <si>
    <t>http://transparencia.ags.gob.mx/SOPMA/2020/FISMDF-0080-2020/Contrato001.pdf</t>
  </si>
  <si>
    <t>HTTP://WWW.AGS.GOB.MX/SOPMA/TRANSPARENCIA/REPORTESVARIOS/CONTRATOS2.ASP?STRANIO=2020&amp;STRNOFOLIO=2053&amp;STRIDCONTRATISTA=0&amp;STRMITABLA0=4902</t>
  </si>
  <si>
    <t>DM-0020A15-2020</t>
  </si>
  <si>
    <t>TRÁMITE DE LICENCIAS DE CONSTRUCCIÓN Y PERITO RESPONSABLE DE OBRA: REHABILITACIÓN DE BANQUETAS ZONA 01, VARIOS PUNTOS DE LA CIUDAD; REHABILITACIÓN DE BANQUETAS  ZONA 02, VARIOS PUNTOS DE LA CIUDAD; CONSTRUCCION DE SOBRECARPETA ASFÁLTICA C. JOSÉ MA. , ARTEAGA, TRAMO: DE C. IGNACIO ZARAGOZA A C. MÉXICO, ZONA CENTRO, AGUASCALIENTES MPIO.</t>
  </si>
  <si>
    <t>RODOLFO</t>
  </si>
  <si>
    <t>DURON</t>
  </si>
  <si>
    <t xml:space="preserve">DUOR550417HV0     </t>
  </si>
  <si>
    <t xml:space="preserve">TRÁMITE DE LICENCIAS DE CONSTRUCCIÓN Y PERITO RESPONSABLE DE OBRA: REHABILITACIÓN DE BANQUETAS ZONA 01, VARIOS PUNTOS DE LA CIUDAD; REHABILITACIÓN DE BANQUETAS  ZONA 02, VARIOS PUNTOS DE LA CIUDAD; CONSTRUCCION DE SOBRECARPETA ASFÁLTICA C. JOSÉ MA. </t>
  </si>
  <si>
    <t>30/05/2020</t>
  </si>
  <si>
    <t>28/06/2020</t>
  </si>
  <si>
    <t>http://transparencia.ags.gob.mx/SOPMA/2020/DM-0020A15-2020/Contrato001.pdf</t>
  </si>
  <si>
    <t>HTTP://WWW.AGS.GOB.MX/SOPMA/TRANSPARENCIA/REPORTESVARIOS/CONTRATOS2.ASP?STRANIO=2020&amp;STRNOFOLIO=1974&amp;STRIDCONTRATISTA=0&amp;STRMITABLA0=4905</t>
  </si>
  <si>
    <t>DM-0067-2020</t>
  </si>
  <si>
    <t>SEÑALÉTICA HORIZONTAL, AV. PETRÓLEOS MEXICANOS EN TRAMO DE AV. CONVENCIÓN 1914 A C. NORBERTO GÓMEZ HORNEDO, GREMIAL COL.</t>
  </si>
  <si>
    <t>29/06/2020</t>
  </si>
  <si>
    <t>SEÑALÉTICA HORIZONTAL</t>
  </si>
  <si>
    <t>29/07/2020</t>
  </si>
  <si>
    <t>HTTP://WWW.AGS.GOB.MX/SOPMA/TRANSPARENCIA/REPORTESVARIOS/CONTRATOS2.ASP?STRANIO=2020&amp;STRNOFOLIO=2040&amp;STRIDCONTRATISTA=0&amp;STRMITABLA0=4910</t>
  </si>
  <si>
    <t>DM-0081-2020</t>
  </si>
  <si>
    <t>RIEGO DE SELLO EN AV. CONVENCIÓN DE 1914 PONIENTE, TRAMO ENTRE CALLE GUADALUPE Y CALLE CARLOS BARRÓN, GUADALUPE DE BARRIO</t>
  </si>
  <si>
    <t>RIEGO DE SELLO EN AV. CONVENCIÓN DE 1914 PONIENTE</t>
  </si>
  <si>
    <t>04/07/2020</t>
  </si>
  <si>
    <t>02/08/2020</t>
  </si>
  <si>
    <t>HTTP://WWW.AGS.GOB.MX/SOPMA/TRANSPARENCIA/REPORTESVARIOS/CONTRATOS2.ASP?STRANIO=2020&amp;STRNOFOLIO=2054&amp;STRIDCONTRATISTA=0&amp;STRMITABLA0=4911</t>
  </si>
  <si>
    <t>CSOP-001-2020</t>
  </si>
  <si>
    <t>ARTICULOS 1, 3, 4, Y 76 LEY DE OBRAS PÚBLICAS Y SERVICIOS RELACIONADOS PARA EL ESTADO DE AGUASCALIENTES; ARTÍCULO 109 FRACC. X Y XI DEL CÓDIGO MUNICIPAL DE AGUASCALIENTES; ARTÍCULOS 108Y 109 DEL REGLAMENTO DE ADQUISICIONES, ARRENDAMIENTOS Y SERVICIOS DEL MUNICIPIO DE AGUASCALIENTES</t>
  </si>
  <si>
    <t>RENTA DE CAMIóN DE VOLTEO DE 7 M3</t>
  </si>
  <si>
    <t>BRAULIO DAVID</t>
  </si>
  <si>
    <t>ALONSO</t>
  </si>
  <si>
    <t>DIAB830412N58</t>
  </si>
  <si>
    <t>31/01/2020</t>
  </si>
  <si>
    <t>http://transparencia.ags.gob.mx/SOPMA/2020/Arrendamientos/CSOP-001-2020.pdf</t>
  </si>
  <si>
    <t>CSOP-002-2020</t>
  </si>
  <si>
    <t>COPZA, S. DE R.L. DE C.V.</t>
  </si>
  <si>
    <t>COP110708887</t>
  </si>
  <si>
    <t>http://transparencia.ags.gob.mx/SOPMA/2020/Arrendamientos/CSOP-002-2020.pdf</t>
  </si>
  <si>
    <t>CSOP-003-2020</t>
  </si>
  <si>
    <t>MADERERIA Y CONSTRUCCIONES ALLPINO  S.A. DE C.V.</t>
  </si>
  <si>
    <t xml:space="preserve">MCA990225MJ0      </t>
  </si>
  <si>
    <t>http://transparencia.ags.gob.mx/SOPMA/2020/Arrendamientos/CSOP-003-2020.pdf</t>
  </si>
  <si>
    <t>CSOP-004-2020</t>
  </si>
  <si>
    <t>RENTA DE CAMIONETA DE 3 TONELADAS</t>
  </si>
  <si>
    <t>http://transparencia.ags.gob.mx/SOPMA/2020/Arrendamientos/CSOP-004-2020.pdf</t>
  </si>
  <si>
    <t>CSOP-005-2020</t>
  </si>
  <si>
    <t>RENTA DE PLACA VIBRATORIA CON MOTOR DE 6 HP POR JORNADA</t>
  </si>
  <si>
    <t>http://transparencia.ags.gob.mx/SOPMA/2020/Arrendamientos/CSOP-005-2020.pdf</t>
  </si>
  <si>
    <t>CSOP-006-2020</t>
  </si>
  <si>
    <t>http://transparencia.ags.gob.mx/SOPMA/2020/Arrendamientos/CSOP-006-2020.pdf</t>
  </si>
  <si>
    <t>CSOP-007-2020</t>
  </si>
  <si>
    <t>http://transparencia.ags.gob.mx/SOPMA/2020/Arrendamientos/CSOP-007-2020.pdf</t>
  </si>
  <si>
    <t>CSOP-008-2020</t>
  </si>
  <si>
    <t>http://transparencia.ags.gob.mx/SOPMA/2020/Arrendamientos/CSOP-008-2020.pdf</t>
  </si>
  <si>
    <t>CSOP-009-2020</t>
  </si>
  <si>
    <t>http://transparencia.ags.gob.mx/SOPMA/2020/Arrendamientos/CSOP-009-2020.pdf</t>
  </si>
  <si>
    <t>CSOP-010-2020</t>
  </si>
  <si>
    <t>http://transparencia.ags.gob.mx/SOPMA/2020/Arrendamientos/CSOP-010-2020.pdf</t>
  </si>
  <si>
    <t>CSOP-011-2020</t>
  </si>
  <si>
    <t>http://transparencia.ags.gob.mx/SOPMA/2020/Arrendamientos/CSOP-011-2020.pdf</t>
  </si>
  <si>
    <t>CSOP-012-2020</t>
  </si>
  <si>
    <t>RENTA DE REMOLQUE TIPO CAMA BAJA CON CUELLO DE GANSO</t>
  </si>
  <si>
    <t>CONSTRUCTORA FLORES HERMANOS, S.A. DE C.V.</t>
  </si>
  <si>
    <t xml:space="preserve">CFH9210235R9      </t>
  </si>
  <si>
    <t>http://transparencia.ags.gob.mx/SOPMA/2020/Arrendamientos/CSOP-012-2020.pdf</t>
  </si>
  <si>
    <t>CSOP-013-2020</t>
  </si>
  <si>
    <t>http://transparencia.ags.gob.mx/SOPMA/2020/Arrendamientos/CSOP-013-2020.pdf</t>
  </si>
  <si>
    <t>CSOP-014-2020</t>
  </si>
  <si>
    <t>http://transparencia.ags.gob.mx/SOPMA/2020/Arrendamientos/CSOP-014-2020.pdf</t>
  </si>
  <si>
    <t>CSOP-015-2020</t>
  </si>
  <si>
    <t>17/02/2020</t>
  </si>
  <si>
    <t>http://transparencia.ags.gob.mx/SOPMA/2020/Arrendamientos/CSOP-015-2020.pdf</t>
  </si>
  <si>
    <t>CSOP-016-2020</t>
  </si>
  <si>
    <t>http://transparencia.ags.gob.mx/SOPMA/2020/Arrendamientos/CSOP-016-2020.pdf</t>
  </si>
  <si>
    <t>CSOP-017-2020</t>
  </si>
  <si>
    <t>RENTA DE MOTOCONFORMADORA CAT 120G</t>
  </si>
  <si>
    <t>http://transparencia.ags.gob.mx/SOPMA/2020/Arrendamientos/CSOP-017-2020.pdf</t>
  </si>
  <si>
    <t>CSOP-018-2020</t>
  </si>
  <si>
    <t>RENTA DE CAMIóN DE VOLTEO DE 14 M3</t>
  </si>
  <si>
    <t>CONSTRUCCIONES EK3, S.A. DE C.V.</t>
  </si>
  <si>
    <t>CEK1406165T6</t>
  </si>
  <si>
    <t>http://transparencia.ags.gob.mx/SOPMA/2020/Arrendamientos/CSOP-018-2020.pdf</t>
  </si>
  <si>
    <t>CSOP-019-2020</t>
  </si>
  <si>
    <t>IGNACIO JIMENEZ ARMAS, ARQ.</t>
  </si>
  <si>
    <t xml:space="preserve">JIAI680731FV4     </t>
  </si>
  <si>
    <t>http://transparencia.ags.gob.mx/SOPMA/2020/Arrendamientos/CSOP-019-2020.pdf</t>
  </si>
  <si>
    <t>CSOP-020-2020</t>
  </si>
  <si>
    <t>RENTA DE TRACTOR SOBRE ORUGAS BULLDOZER D7H</t>
  </si>
  <si>
    <t>http://transparencia.ags.gob.mx/SOPMA/2020/Arrendamientos/CSOP-020-2020.pdf</t>
  </si>
  <si>
    <t>CSOP-021-2020</t>
  </si>
  <si>
    <t>RENTA DE RODILLO TANDEM</t>
  </si>
  <si>
    <t>CSOP-021-20250</t>
  </si>
  <si>
    <t>17/03/2020</t>
  </si>
  <si>
    <t>http://transparencia.ags.gob.mx/SOPMA/2020/Arrendamientos/CSOP-021-2020.pdf</t>
  </si>
  <si>
    <t>CSOP-022-2020</t>
  </si>
  <si>
    <t>http://transparencia.ags.gob.mx/SOPMA/2020/Arrendamientos/CSOP-022-2020.pdf</t>
  </si>
  <si>
    <t>AV. AGUASCALIENTES, TRAMO ENTRE AV. NAZARIO ORTÍZ GARZA A AV. ALAMEDA, AGUASCALIENTES MPIO.</t>
  </si>
  <si>
    <t>http://transparencia.ags.gob.mx/SOPMA/2020/DM-0012-2020/ImpactoAmb001.pdf</t>
  </si>
  <si>
    <t>LETRERO INFORMATIVO</t>
  </si>
  <si>
    <t>EN FINIQUITO</t>
  </si>
  <si>
    <t>BLVD. MIGUEL DE LA MADRID, TRAMO ENTRE BLVD. LUIS DONALDO COLOSIO Y ARROYO EL MOLINO, AGUASCALIENTES MPIO.</t>
  </si>
  <si>
    <t>http://transparencia.ags.gob.mx/SOPMA/2020/DM-0015-2020/ImpactoAmb001.pdf</t>
  </si>
  <si>
    <t>AV. UNIVERSIDAD, TRAMO ENTRE AV. CONVENCIÓN Y AV. AGUASCALIENTES, AGUASCALIENTES MPIO.</t>
  </si>
  <si>
    <t>http://transparencia.ags.gob.mx/SOPMA/2020/DM-0016-2020/ImpactoAmb001.pdf</t>
  </si>
  <si>
    <t>, CUMBRES III FRACC.</t>
  </si>
  <si>
    <t>http://transparencia.ags.gob.mx/SOPMA/2020/DM-0017-2020/ImpactoAmb001.pdf</t>
  </si>
  <si>
    <t>DE OBRA DEL CAM ANTE LA SECRETARÍA DE SUSTENTABILIDAD, MEDIO AMBIENTE Y AGUA., AGUASCALIENTES MPIO.</t>
  </si>
  <si>
    <t>EN EJECUCIÓN</t>
  </si>
  <si>
    <t>INSTALACIONES DEL PARQUE MÉXICO, AGUASCALIENTES MPIO.</t>
  </si>
  <si>
    <t>AV. POLIDUCTO ESQ. C. ANDRÉS DE LA TORRE, FRACC.V.N.S.A., AGUASCALIENTES MPIO.</t>
  </si>
  <si>
    <t>PROTECCIÓN LATERAL CANCHA MULTIUSOS AV. CONVENCIÓN DE 1914 ORIENTE, COL. LA ESTRELLA, AGUASCALIENTES MPIO.</t>
  </si>
  <si>
    <t>CENTRO DE ATENCIÓN MUNICIPAL, AV. ADOLFO LÓPEZ MATEOS S/N, OBRAJE COL.</t>
  </si>
  <si>
    <t>http://transparencia.ags.gob.mx/SOPMA/2020/DM-0035-2020/ImpactoAmb001.pdf</t>
  </si>
  <si>
    <t>TRAMO DE CALLE RIVERO Y GUTIÉRREZ A CALLE UNIÓN, CENTRO ZONA</t>
  </si>
  <si>
    <t>http://transparencia.ags.gob.mx/SOPMA/2020/DM-0036-2020/ImpactoAmb001.pdf</t>
  </si>
  <si>
    <t>http://transparencia.ags.gob.mx/SOPMA/2020/DM-0033-2020/ImpactoAmb001.pdf</t>
  </si>
  <si>
    <t>MO C. UNIÓN Y C. 5 DE MAYO. SOBRECARPETA ASFÁLTICA C. JOSÉ MA. MORELOS Y PAVÓN TRAMO C. UNIÓN Y C. JUAN DE MONTORO. SOBRECARPETA ASFÁLTICA C. LARREATEGUI TRAMO C. JUÁREZ Y C. VICTORIA. SOBRECARPETA ASFÁLTICA AV. CONVENCIÓN DE 1914 NORTE TRAMO AV.FUN , AGUASCALIENTES MPIO.</t>
  </si>
  <si>
    <t>KM. 9.3 CARRETERA A SAN NICOLÁS COM. JOSÉ MA. MORELOS, AGUASCALIENTES MPIO.</t>
  </si>
  <si>
    <t>AV. AYUNTAMIENTO, TRAMO ENTRE AV. LAS AMÉRICAS Y CALLE DÍAZ DE LEÓN, AGUASCALIENTES MPIO.</t>
  </si>
  <si>
    <t>http://transparencia.ags.gob.mx/SOPMA/2020/DM-0011-2020/ImpactoAmb001.pdf</t>
  </si>
  <si>
    <t xml:space="preserve"> , EL ENCINO BARRIO</t>
  </si>
  <si>
    <t>http://transparencia.ags.gob.mx/SOPMA/2020/DM-0019-2020/ImpactoAmb001.pdf</t>
  </si>
  <si>
    <t>TRAMO: ENTRE CALLE LUIS CHILARDE Y CALLE NORBERTO GÓMEZ HORNEDO, CENTRO ZONA</t>
  </si>
  <si>
    <t>http://transparencia.ags.gob.mx/SOPMA/2020/DM-0028-2020/ImpactoAmb001.pdf</t>
  </si>
  <si>
    <t>AV. LIC. ADOLFO LÓPEZ MATEOS Y AV. HÉROE DE NACOZARI ORIENTE, AGUASCALIENTES MPIO.</t>
  </si>
  <si>
    <t>http://transparencia.ags.gob.mx/SOPMA/2020/DM-0024-2020/ImpactoAmb001.pdf</t>
  </si>
  <si>
    <t>TRAMO: ENTRE CALLE GUADALUPE VICTORIA Y CALLE BENITO JUÁREZ, CENTRO ZONA</t>
  </si>
  <si>
    <t>http://transparencia.ags.gob.mx/SOPMA/2020/DM-0039-2020/ImpactoAmb001.pdf</t>
  </si>
  <si>
    <t>AV. CONVENCIÓN MILITAR, TRAMO ENTRE AV. DE LOS MAESTROS Y CALLE BELISARIO DOMÍNGUEZ, AGUASCALIENTES MPIO.</t>
  </si>
  <si>
    <t>http://transparencia.ags.gob.mx/SOPMA/2020/DM-0013-2020/ImpactoAmb001.pdf</t>
  </si>
  <si>
    <t>AV. ADOLFO LÓPEZ MATEOS  S/N, OBRAJE COL.</t>
  </si>
  <si>
    <t>http://transparencia.ags.gob.mx/SOPMA/2020/DM-0049-2020/ImpactoAmb001.pdf</t>
  </si>
  <si>
    <t>AV. ADOLFO LÓPEZ MATEOS S/N, OBRAJE COL.</t>
  </si>
  <si>
    <t>http://transparencia.ags.gob.mx/SOPMA/2020/DM-0042-2020/ImpactoAmb001.pdf</t>
  </si>
  <si>
    <t>AV. CONVENCIÓN DE 1914 ORIENTE S/N, LA ESTRELLA FRACC.</t>
  </si>
  <si>
    <t>INSTALACIONES DEL C4, AGUASCALIENTES MPIO.</t>
  </si>
  <si>
    <t>http://transparencia.ags.gob.mx/SOPMA/2020/DM-0018-2020/ImpactoAmb001.pdf</t>
  </si>
  <si>
    <t>CALLE JESÚS SOTELO INCLÁN, BULEVARES FRACC. 1A. SECC.</t>
  </si>
  <si>
    <t>http://transparencia.ags.gob.mx/SOPMA/2020/DM-0046-2020/ImpactoAmb001.pdf</t>
  </si>
  <si>
    <t>http://transparencia.ags.gob.mx/SOPMA/2020/DM-0047-2020/ImpactoAmb001.pdf</t>
  </si>
  <si>
    <t>REHABILITACIÓN BANQUETAS C. JUÁREZ, ENTRE C. UNIÓN Y C. 5 DE MAYO, AGUASCALIENTES MPIO.</t>
  </si>
  <si>
    <t>TRAMO ENTRE CALLE UNIÓN Y CALLE 5 DE MAYO, CENTRO ZONA</t>
  </si>
  <si>
    <t>ES MARTÍNEZ TRAMO 03: C.JOSÉ REYES MARTÍNEZ Y C.LUÍS CHILARDE TRAMO 04: C.LUÍS CHILARDE Y C.NORBERTO GÓMEZ SOBRECARPETA ASFÁLTICA AV.HÉROE DE NACOZARI SUR (CALZADA ORIENTE) AV.AGS.SUR A C.MONTEALBAN TRAMO 01: AV.AGS.SUR Y C. INEGI TRAMO 02: C.INEGI Y, AGUASCALIENTES MPIO.</t>
  </si>
  <si>
    <t>AV. LÓPEZ MATEOS S/N. BARRIO DE LA PURÍSIMA, AGUASCALIENTES MPIO.</t>
  </si>
  <si>
    <t>REHABILITACIÓN FACHADAS: C. JUÁREZ, TRAMO: C. RIVERO Y GUTIÉRREZ Y C. UNIÓN, AGUASCALIENTES MPIO.</t>
  </si>
  <si>
    <t>CALLE RIVERO Y GUTIÉRREZ, CENTRO ZONA</t>
  </si>
  <si>
    <t>VARIOS PUNTOS DE LA CIUDAD DE AGUASCALIENTES, AGUASCALIENTES MPIO.</t>
  </si>
  <si>
    <t>AGUASCALIENTES, AGUASCALIENTES MPIO.</t>
  </si>
  <si>
    <t>, AGUASCALIENTES MPIO.</t>
  </si>
  <si>
    <t>AV. CONVENCIÓN PTE., TRAMO ENTRE CALLE GUADALUPE Y AV. ADOLFO LÓPEZ MATEOS, AGUASCALIENTES MPIO.</t>
  </si>
  <si>
    <t>http://transparencia.ags.gob.mx/SOPMA/2020/DM-0014-2020/ImpactoAmb001.pdf</t>
  </si>
  <si>
    <t>CALLE FLORENCIA S/N , LAS VIÑAS INF.</t>
  </si>
  <si>
    <t>AV DE LA CONVENCIÓN DE 1914 NORTE TRAMO DE AV. FUNDICIÓN Y C. PROF. EDMUNDO GAMEZ OROZO, BUENOS AIRES COL.</t>
  </si>
  <si>
    <t>INSTALACIONES C-4, AV. AGUASCALIENTES Y CALLE TULUM S/N, TIERRA BUENA FRACC.</t>
  </si>
  <si>
    <t>http://transparencia.ags.gob.mx/SOPMA/2020/DM-0022-2020/ImpactoAmb001.pdf</t>
  </si>
  <si>
    <t>http://transparencia.ags.gob.mx/SOPMA/2020/DM-0021-2020/ImpactoAmb001.pdf</t>
  </si>
  <si>
    <t>AV. LIC. ADOLFO LOPEZ MATEOS ORIENTE S/N, LA PURISIMA BARRIO</t>
  </si>
  <si>
    <t>TRAMO ENTRE CALLE 5 DE MAYO Y CALLE JUÁREZ, CENTRO ZONA</t>
  </si>
  <si>
    <t>http://transparencia.ags.gob.mx/SOPMA/2020/DM-0043-2020/ImpactoAmb001.pdf</t>
  </si>
  <si>
    <t>CALLE JUÁREZ TRAMO ENTRE C. RIVERO Y GUTIÉRREZ Y C. UNIÓN, CENTRO ZONA</t>
  </si>
  <si>
    <t>CALLE JOSÉ MARÍA ARTEAGA ENTRE CALLE IGNACIO ZARAGOZA Y CALLE MÉXICO, CENTRO ZONA</t>
  </si>
  <si>
    <t>ENTRE LA AV. SIGLO XXI Y LA AV. ROSA GUADALUPANA, AGUASCALIENTES MPIO.</t>
  </si>
  <si>
    <t>CALLE 5 DE MAYO ENTRE CALLE UNIÓN Y CALLE ARTEAGA, CENTRO ZONA</t>
  </si>
  <si>
    <t>ENTRE CALLE BENITO JUÁREZ Y CALLE 5 DE MAYO, CENTRO ZONA</t>
  </si>
  <si>
    <t>ARTEAGA, TRAMO: DE C. IGNACIO ZARAGOZA A C. MÉXICO, ZONA CENTRO, AGUASCALIENTES MPIO.</t>
  </si>
  <si>
    <t>AV. PETRÓLEOS MEXICANOS EN TRAMO DE AV. CONVENCIÓN 1914 A C. NORBERTO GÓMEZ HORNEDO, GREMIAL COL.</t>
  </si>
  <si>
    <t>TRAMO ENTRE CALLE GUADALUPE Y CALLE CARLOS BARRÓN, GUADALUPE DE BARRIO</t>
  </si>
  <si>
    <t>DM-0063-2020-M01</t>
  </si>
  <si>
    <t>AMPLIACIÓN EN 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</si>
</sst>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0" fontId="3" fillId="0" borderId="0" xfId="1"/>
    <xf numFmtId="14" fontId="0" fillId="0" borderId="0" xfId="0" applyNumberFormat="1"/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3" fillId="0" borderId="0" xfId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gs.gob.mx/SOPMA/TRANSPARENCIA/REPORTESVARIOS/CONTRATOS2.ASP?STRANIO=2020&amp;STRNOFOLIO=1978&amp;STRIDCONTRATISTA=0&amp;STRMITABLA0=4828" TargetMode="External"/><Relationship Id="rId21" Type="http://schemas.openxmlformats.org/officeDocument/2006/relationships/hyperlink" Target="ftp://ftp.ags.gob.mx/SOPMA/2020/DM-0042-2020/Contrato001.pdf" TargetMode="External"/><Relationship Id="rId42" Type="http://schemas.openxmlformats.org/officeDocument/2006/relationships/hyperlink" Target="ftp://ftp.ags.gob.mx/SOPMA/2020/DM-0021-2020/Contrato001.pdf" TargetMode="External"/><Relationship Id="rId63" Type="http://schemas.openxmlformats.org/officeDocument/2006/relationships/hyperlink" Target="ftp://ftp.ags.gob.mx/SOPMA/2020/DM-0016-2020/ActaFisica001.pdf" TargetMode="External"/><Relationship Id="rId84" Type="http://schemas.openxmlformats.org/officeDocument/2006/relationships/hyperlink" Target="ftp://ftp.ags.gob.mx/SOPMA/EnProceso.pdf" TargetMode="External"/><Relationship Id="rId138" Type="http://schemas.openxmlformats.org/officeDocument/2006/relationships/hyperlink" Target="http://www.ags.gob.mx/SOPMA/TRANSPARENCIA/REPORTESVARIOS/CONTRATOS2.ASP?STRANIO=2020&amp;STRNOFOLIO=2022&amp;STRIDCONTRATISTA=0&amp;STRMITABLA0=4840" TargetMode="External"/><Relationship Id="rId159" Type="http://schemas.openxmlformats.org/officeDocument/2006/relationships/hyperlink" Target="ftp://ftp.ags.gob.mx/SOPMA/EnProceso.pdf" TargetMode="External"/><Relationship Id="rId170" Type="http://schemas.openxmlformats.org/officeDocument/2006/relationships/hyperlink" Target="http://www.ags.gob.mx/SOPMA/TRANSPARENCIA/REPORTESVARIOS/CONTRATOS2.ASP?STRANIO=2020&amp;STRNOFOLIO=1974&amp;STRIDCONTRATISTA=0&amp;STRMITABLA0=4849" TargetMode="External"/><Relationship Id="rId191" Type="http://schemas.openxmlformats.org/officeDocument/2006/relationships/hyperlink" Target="ftp://ftp.ags.gob.mx/SOPMA/2020/DM-0020A11-2020/ActaFisica001.pdf" TargetMode="External"/><Relationship Id="rId205" Type="http://schemas.openxmlformats.org/officeDocument/2006/relationships/hyperlink" Target="http://www.ags.gob.mx/SOPMA/TRANSPARENCIA/REPORTESVARIOS/CONTRATOS2.ASP?STRANIO=2020&amp;STRNOFOLIO=2034&amp;STRIDCONTRATISTA=0&amp;STRMITABLA0=4879" TargetMode="External"/><Relationship Id="rId226" Type="http://schemas.openxmlformats.org/officeDocument/2006/relationships/hyperlink" Target="http://www.ags.gob.mx/SOPMA/TRANSPARENCIA/REPORTESVARIOS/CONTRATOS2.ASP?STRANIO=2020&amp;STRNOFOLIO=2017&amp;STRIDCONTRATISTA=0&amp;STRMITABLA0=4884" TargetMode="External"/><Relationship Id="rId247" Type="http://schemas.openxmlformats.org/officeDocument/2006/relationships/hyperlink" Target="ftp://ftp.ags.gob.mx/SOPMA/EnProceso.pdf" TargetMode="External"/><Relationship Id="rId107" Type="http://schemas.openxmlformats.org/officeDocument/2006/relationships/hyperlink" Target="ftp://ftp.ags.gob.mx/SOPMA/2020/DM-0011-2020/ActaFisica001.pdf" TargetMode="External"/><Relationship Id="rId268" Type="http://schemas.openxmlformats.org/officeDocument/2006/relationships/hyperlink" Target="ftp://ftp.ags.gob.mx/SOPMA/2020/Arrendamientos/CSOP-007-2020.pdf" TargetMode="External"/><Relationship Id="rId11" Type="http://schemas.openxmlformats.org/officeDocument/2006/relationships/hyperlink" Target="ftp://ftp.ags.gob.mx/SOPMA/2020/DM-0033-2020/Contrato001.pdf" TargetMode="External"/><Relationship Id="rId32" Type="http://schemas.openxmlformats.org/officeDocument/2006/relationships/hyperlink" Target="ftp://ftp.ags.gob.mx/SOPMA/2020/DM-0020A10-2020/Contrato001.pdf" TargetMode="External"/><Relationship Id="rId53" Type="http://schemas.openxmlformats.org/officeDocument/2006/relationships/hyperlink" Target="http://www.ags.gob.mx/SOPMA/TRANSPARENCIA/REPORTESVARIOS/CONTRATOS2.ASP?STRANIO=2020&amp;STRNOFOLIO=1942&amp;STRIDCONTRATISTA=0&amp;STRMITABLA0=4808" TargetMode="External"/><Relationship Id="rId74" Type="http://schemas.openxmlformats.org/officeDocument/2006/relationships/hyperlink" Target="http://www.ags.gob.mx/SOPMA/TRANSPARENCIA/REPORTESVARIOS/CONTRATOS2.ASP?STRANIO=2020&amp;STRNOFOLIO=1974&amp;STRIDCONTRATISTA=0&amp;STRMITABLA0=4814" TargetMode="External"/><Relationship Id="rId128" Type="http://schemas.openxmlformats.org/officeDocument/2006/relationships/hyperlink" Target="ftp://ftp.ags.gob.mx/SOPMA/2020/DM-0013-2020/ActaFinanciera001.pdf" TargetMode="External"/><Relationship Id="rId149" Type="http://schemas.openxmlformats.org/officeDocument/2006/relationships/hyperlink" Target="http://www.ags.gob.mx/SOPMA/TRANSPARENCIA/REPORTESVARIOS/CONTRATOS2.ASP?STRANIO=2020&amp;STRNOFOLIO=2020&amp;STRIDCONTRATISTA=0&amp;STRMITABLA0=4843" TargetMode="External"/><Relationship Id="rId5" Type="http://schemas.openxmlformats.org/officeDocument/2006/relationships/hyperlink" Target="ftp://ftp.ags.gob.mx/SOPMA/2020/DM-0020A01-2020/Contrato001.pdf" TargetMode="External"/><Relationship Id="rId95" Type="http://schemas.openxmlformats.org/officeDocument/2006/relationships/hyperlink" Target="ftp://ftp.ags.gob.mx/SOPMA/EnProceso.pdf" TargetMode="External"/><Relationship Id="rId160" Type="http://schemas.openxmlformats.org/officeDocument/2006/relationships/hyperlink" Target="ftp://ftp.ags.gob.mx/SOPMA/EnProceso.pdf" TargetMode="External"/><Relationship Id="rId181" Type="http://schemas.openxmlformats.org/officeDocument/2006/relationships/hyperlink" Target="http://www.ags.gob.mx/SOPMA/TRANSPARENCIA/REPORTESVARIOS/CONTRATOS2.ASP?STRANIO=2020&amp;STRNOFOLIO=2036&amp;STRIDCONTRATISTA=0&amp;STRMITABLA0=4868" TargetMode="External"/><Relationship Id="rId216" Type="http://schemas.openxmlformats.org/officeDocument/2006/relationships/hyperlink" Target="ftp://ftp.ags.gob.mx/SOPMA/EnProceso.pdf" TargetMode="External"/><Relationship Id="rId237" Type="http://schemas.openxmlformats.org/officeDocument/2006/relationships/hyperlink" Target="http://www.ags.gob.mx/SOPMA/TRANSPARENCIA/REPORTESVARIOS/CONTRATOS2.ASP?STRANIO=2020&amp;STRNOFOLIO=1974&amp;STRIDCONTRATISTA=0&amp;STRMITABLA0=4894" TargetMode="External"/><Relationship Id="rId258" Type="http://schemas.openxmlformats.org/officeDocument/2006/relationships/hyperlink" Target="http://www.ags.gob.mx/SOPMA/TRANSPARENCIA/REPORTESVARIOS/CONTRATOS2.ASP?STRANIO=2020&amp;STRNOFOLIO=2054&amp;STRIDCONTRATISTA=0&amp;STRMITABLA0=4911" TargetMode="External"/><Relationship Id="rId279" Type="http://schemas.openxmlformats.org/officeDocument/2006/relationships/hyperlink" Target="ftp://ftp.ags.gob.mx/SOPMA/2020/Arrendamientos/CSOP-018-2020.pdf" TargetMode="External"/><Relationship Id="rId22" Type="http://schemas.openxmlformats.org/officeDocument/2006/relationships/hyperlink" Target="ftp://ftp.ags.gob.mx/SOPMA/2020/DM-0048-2020/Contrato001.pdf" TargetMode="External"/><Relationship Id="rId43" Type="http://schemas.openxmlformats.org/officeDocument/2006/relationships/hyperlink" Target="ftp://ftp.ags.gob.mx/SOPMA/2020/DM-0059-2020/Contrato001.pdf" TargetMode="External"/><Relationship Id="rId64" Type="http://schemas.openxmlformats.org/officeDocument/2006/relationships/hyperlink" Target="ftp://ftp.ags.gob.mx/SOPMA/2020/DM-0016-2020/ActaFinanciera001.pdf" TargetMode="External"/><Relationship Id="rId118" Type="http://schemas.openxmlformats.org/officeDocument/2006/relationships/hyperlink" Target="http://www.ags.gob.mx/SOPMA/TRANSPARENCIA/REPORTESVARIOS/CONTRATOS2.ASP?STRANIO=2020&amp;STRNOFOLIO=1978&amp;STRIDCONTRATISTA=0&amp;STRMITABLA0=4828" TargetMode="External"/><Relationship Id="rId139" Type="http://schemas.openxmlformats.org/officeDocument/2006/relationships/hyperlink" Target="ftp://ftp.ags.gob.mx/SOPMA/EnProceso.pdf" TargetMode="External"/><Relationship Id="rId85" Type="http://schemas.openxmlformats.org/officeDocument/2006/relationships/hyperlink" Target="http://www.ags.gob.mx/SOPMA/TRANSPARENCIA/REPORTESVARIOS/CONTRATOS2.ASP?STRANIO=2020&amp;STRNOFOLIO=1998&amp;STRIDCONTRATISTA=0&amp;STRMITABLA0=4817" TargetMode="External"/><Relationship Id="rId150" Type="http://schemas.openxmlformats.org/officeDocument/2006/relationships/hyperlink" Target="http://www.ags.gob.mx/SOPMA/TRANSPARENCIA/REPORTESVARIOS/CONTRATOS2.ASP?STRANIO=2020&amp;STRNOFOLIO=2020&amp;STRIDCONTRATISTA=0&amp;STRMITABLA0=4843" TargetMode="External"/><Relationship Id="rId171" Type="http://schemas.openxmlformats.org/officeDocument/2006/relationships/hyperlink" Target="ftp://ftp.ags.gob.mx/SOPMA/EnProceso.pdf" TargetMode="External"/><Relationship Id="rId192" Type="http://schemas.openxmlformats.org/officeDocument/2006/relationships/hyperlink" Target="ftp://ftp.ags.gob.mx/SOPMA/2020/DM-0020A11-2020/ActaFinanciera001.pdf" TargetMode="External"/><Relationship Id="rId206" Type="http://schemas.openxmlformats.org/officeDocument/2006/relationships/hyperlink" Target="http://www.ags.gob.mx/SOPMA/TRANSPARENCIA/REPORTESVARIOS/CONTRATOS2.ASP?STRANIO=2020&amp;STRNOFOLIO=2034&amp;STRIDCONTRATISTA=0&amp;STRMITABLA0=4879" TargetMode="External"/><Relationship Id="rId227" Type="http://schemas.openxmlformats.org/officeDocument/2006/relationships/hyperlink" Target="ftp://ftp.ags.gob.mx/SOPMA/EnProceso.pdf" TargetMode="External"/><Relationship Id="rId248" Type="http://schemas.openxmlformats.org/officeDocument/2006/relationships/hyperlink" Target="ftp://ftp.ags.gob.mx/SOPMA/EnProceso.pdf" TargetMode="External"/><Relationship Id="rId269" Type="http://schemas.openxmlformats.org/officeDocument/2006/relationships/hyperlink" Target="ftp://ftp.ags.gob.mx/SOPMA/2020/Arrendamientos/CSOP-008-2020.pdf" TargetMode="External"/><Relationship Id="rId12" Type="http://schemas.openxmlformats.org/officeDocument/2006/relationships/hyperlink" Target="ftp://ftp.ags.gob.mx/SOPMA/2020/DM-0020A05-2020/Contrato001.pdf" TargetMode="External"/><Relationship Id="rId33" Type="http://schemas.openxmlformats.org/officeDocument/2006/relationships/hyperlink" Target="ftp://ftp.ags.gob.mx/SOPMA/2020/DM-0063-2020/Contrato001.pdf" TargetMode="External"/><Relationship Id="rId108" Type="http://schemas.openxmlformats.org/officeDocument/2006/relationships/hyperlink" Target="ftp://ftp.ags.gob.mx/SOPMA/2020/DM-0011-2020/ActaFinanciera001.pdf" TargetMode="External"/><Relationship Id="rId129" Type="http://schemas.openxmlformats.org/officeDocument/2006/relationships/hyperlink" Target="http://www.ags.gob.mx/SOPMA/TRANSPARENCIA/REPORTESVARIOS/CONTRATOS2.ASP?STRANIO=2020&amp;STRNOFOLIO=2023&amp;STRIDCONTRATISTA=0&amp;STRMITABLA0=4838" TargetMode="External"/><Relationship Id="rId280" Type="http://schemas.openxmlformats.org/officeDocument/2006/relationships/hyperlink" Target="ftp://ftp.ags.gob.mx/SOPMA/2020/Arrendamientos/CSOP-019-2020.pdf" TargetMode="External"/><Relationship Id="rId54" Type="http://schemas.openxmlformats.org/officeDocument/2006/relationships/hyperlink" Target="http://www.ags.gob.mx/SOPMA/TRANSPARENCIA/REPORTESVARIOS/CONTRATOS2.ASP?STRANIO=2020&amp;STRNOFOLIO=1942&amp;STRIDCONTRATISTA=0&amp;STRMITABLA0=4808" TargetMode="External"/><Relationship Id="rId75" Type="http://schemas.openxmlformats.org/officeDocument/2006/relationships/hyperlink" Target="ftp://ftp.ags.gob.mx/SOPMA/2020/DM-0020A02-2020/ActaFisica001.pdf" TargetMode="External"/><Relationship Id="rId96" Type="http://schemas.openxmlformats.org/officeDocument/2006/relationships/hyperlink" Target="ftp://ftp.ags.gob.mx/SOPMA/EnProceso.pdf" TargetMode="External"/><Relationship Id="rId140" Type="http://schemas.openxmlformats.org/officeDocument/2006/relationships/hyperlink" Target="ftp://ftp.ags.gob.mx/SOPMA/2020/DM-0048-2020/ActaFinanciera001.pdf" TargetMode="External"/><Relationship Id="rId161" Type="http://schemas.openxmlformats.org/officeDocument/2006/relationships/hyperlink" Target="http://www.ags.gob.mx/SOPMA/TRANSPARENCIA/REPORTESVARIOS/CONTRATOS2.ASP?STRANIO=2020&amp;STRNOFOLIO=2026&amp;STRIDCONTRATISTA=0&amp;STRMITABLA0=4847" TargetMode="External"/><Relationship Id="rId182" Type="http://schemas.openxmlformats.org/officeDocument/2006/relationships/hyperlink" Target="http://www.ags.gob.mx/SOPMA/TRANSPARENCIA/REPORTESVARIOS/CONTRATOS2.ASP?STRANIO=2020&amp;STRNOFOLIO=2036&amp;STRIDCONTRATISTA=0&amp;STRMITABLA0=4868" TargetMode="External"/><Relationship Id="rId217" Type="http://schemas.openxmlformats.org/officeDocument/2006/relationships/hyperlink" Target="http://www.ags.gob.mx/SOPMA/TRANSPARENCIA/REPORTESVARIOS/CONTRATOS2.ASP?STRANIO=2020&amp;STRNOFOLIO=1975&amp;STRIDCONTRATISTA=0&amp;STRMITABLA0=4882" TargetMode="External"/><Relationship Id="rId6" Type="http://schemas.openxmlformats.org/officeDocument/2006/relationships/hyperlink" Target="ftp://ftp.ags.gob.mx/SOPMA/2020/DM-0020A02-2020/Contrato001.pdf" TargetMode="External"/><Relationship Id="rId238" Type="http://schemas.openxmlformats.org/officeDocument/2006/relationships/hyperlink" Target="http://www.ags.gob.mx/SOPMA/TRANSPARENCIA/REPORTESVARIOS/CONTRATOS2.ASP?STRANIO=2020&amp;STRNOFOLIO=1974&amp;STRIDCONTRATISTA=0&amp;STRMITABLA0=4894" TargetMode="External"/><Relationship Id="rId259" Type="http://schemas.openxmlformats.org/officeDocument/2006/relationships/hyperlink" Target="ftp://ftp.ags.gob.mx/SOPMA/EnProceso.pdf" TargetMode="External"/><Relationship Id="rId23" Type="http://schemas.openxmlformats.org/officeDocument/2006/relationships/hyperlink" Target="ftp://ftp.ags.gob.mx/SOPMA/2020/DM-0018-2020/Contrato001.pdf" TargetMode="External"/><Relationship Id="rId119" Type="http://schemas.openxmlformats.org/officeDocument/2006/relationships/hyperlink" Target="ftp://ftp.ags.gob.mx/SOPMA/2020/DM-0024-2020/ActaFisica001.pdf" TargetMode="External"/><Relationship Id="rId270" Type="http://schemas.openxmlformats.org/officeDocument/2006/relationships/hyperlink" Target="ftp://ftp.ags.gob.mx/SOPMA/2020/Arrendamientos/CSOP-009-2020.pdf" TargetMode="External"/><Relationship Id="rId44" Type="http://schemas.openxmlformats.org/officeDocument/2006/relationships/hyperlink" Target="ftp://ftp.ags.gob.mx/SOPMA/2020/DM-0043-2020/Contrato001.pdf" TargetMode="External"/><Relationship Id="rId65" Type="http://schemas.openxmlformats.org/officeDocument/2006/relationships/hyperlink" Target="http://www.ags.gob.mx/SOPMA/TRANSPARENCIA/REPORTESVARIOS/CONTRATOS2.ASP?STRANIO=2020&amp;STRNOFOLIO=1948&amp;STRIDCONTRATISTA=0&amp;STRMITABLA0=4811" TargetMode="External"/><Relationship Id="rId86" Type="http://schemas.openxmlformats.org/officeDocument/2006/relationships/hyperlink" Target="http://www.ags.gob.mx/SOPMA/TRANSPARENCIA/REPORTESVARIOS/CONTRATOS2.ASP?STRANIO=2020&amp;STRNOFOLIO=1998&amp;STRIDCONTRATISTA=0&amp;STRMITABLA0=4817" TargetMode="External"/><Relationship Id="rId130" Type="http://schemas.openxmlformats.org/officeDocument/2006/relationships/hyperlink" Target="http://www.ags.gob.mx/SOPMA/TRANSPARENCIA/REPORTESVARIOS/CONTRATOS2.ASP?STRANIO=2020&amp;STRNOFOLIO=2023&amp;STRIDCONTRATISTA=0&amp;STRMITABLA0=4838" TargetMode="External"/><Relationship Id="rId151" Type="http://schemas.openxmlformats.org/officeDocument/2006/relationships/hyperlink" Target="ftp://ftp.ags.gob.mx/SOPMA/EnProceso.pdf" TargetMode="External"/><Relationship Id="rId172" Type="http://schemas.openxmlformats.org/officeDocument/2006/relationships/hyperlink" Target="ftp://ftp.ags.gob.mx/SOPMA/2020/DM-0020A08-2020/ActaFinanciera001.pdf" TargetMode="External"/><Relationship Id="rId193" Type="http://schemas.openxmlformats.org/officeDocument/2006/relationships/hyperlink" Target="http://www.ags.gob.mx/SOPMA/TRANSPARENCIA/REPORTESVARIOS/CONTRATOS2.ASP?STRANIO=2020&amp;STRNOFOLIO=1974&amp;STRIDCONTRATISTA=0&amp;STRMITABLA0=4876" TargetMode="External"/><Relationship Id="rId207" Type="http://schemas.openxmlformats.org/officeDocument/2006/relationships/hyperlink" Target="ftp://ftp.ags.gob.mx/SOPMA/EnProceso.pdf" TargetMode="External"/><Relationship Id="rId228" Type="http://schemas.openxmlformats.org/officeDocument/2006/relationships/hyperlink" Target="ftp://ftp.ags.gob.mx/SOPMA/2020/DM-0043-2020/ActaFinanciera001.pdf" TargetMode="External"/><Relationship Id="rId249" Type="http://schemas.openxmlformats.org/officeDocument/2006/relationships/hyperlink" Target="http://www.ags.gob.mx/SOPMA/TRANSPARENCIA/REPORTESVARIOS/CONTRATOS2.ASP?STRANIO=2020&amp;STRNOFOLIO=1974&amp;STRIDCONTRATISTA=0&amp;STRMITABLA0=4905" TargetMode="External"/><Relationship Id="rId13" Type="http://schemas.openxmlformats.org/officeDocument/2006/relationships/hyperlink" Target="ftp://ftp.ags.gob.mx/SOPMA/2020/DM-0020A06-2020/Contrato001.pdf" TargetMode="External"/><Relationship Id="rId18" Type="http://schemas.openxmlformats.org/officeDocument/2006/relationships/hyperlink" Target="ftp://ftp.ags.gob.mx/SOPMA/2020/DM-0039-2020/Contrato001.pdf" TargetMode="External"/><Relationship Id="rId39" Type="http://schemas.openxmlformats.org/officeDocument/2006/relationships/hyperlink" Target="ftp://ftp.ags.gob.mx/SOPMA/2020/DM-0061-2020/Contrato001.pdf" TargetMode="External"/><Relationship Id="rId109" Type="http://schemas.openxmlformats.org/officeDocument/2006/relationships/hyperlink" Target="http://www.ags.gob.mx/SOPMA/TRANSPARENCIA/REPORTESVARIOS/CONTRATOS2.ASP?STRANIO=2020&amp;STRNOFOLIO=1973&amp;STRIDCONTRATISTA=0&amp;STRMITABLA0=4823" TargetMode="External"/><Relationship Id="rId260" Type="http://schemas.openxmlformats.org/officeDocument/2006/relationships/hyperlink" Target="ftp://ftp.ags.gob.mx/SOPMA/EnProceso.pdf" TargetMode="External"/><Relationship Id="rId265" Type="http://schemas.openxmlformats.org/officeDocument/2006/relationships/hyperlink" Target="ftp://ftp.ags.gob.mx/SOPMA/2020/Arrendamientos/CSOP-004-2020.pdf" TargetMode="External"/><Relationship Id="rId281" Type="http://schemas.openxmlformats.org/officeDocument/2006/relationships/hyperlink" Target="ftp://ftp.ags.gob.mx/SOPMA/2020/Arrendamientos/CSOP-020-2020.pdf" TargetMode="External"/><Relationship Id="rId34" Type="http://schemas.openxmlformats.org/officeDocument/2006/relationships/hyperlink" Target="ftp://ftp.ags.gob.mx/SOPMA/2020/DM-0060-2020/Contrato001.pdf" TargetMode="External"/><Relationship Id="rId50" Type="http://schemas.openxmlformats.org/officeDocument/2006/relationships/hyperlink" Target="ftp://ftp.ags.gob.mx/SOPMA/2020/DM-0020A15-2020/Contrato001.pdf" TargetMode="External"/><Relationship Id="rId55" Type="http://schemas.openxmlformats.org/officeDocument/2006/relationships/hyperlink" Target="ftp://ftp.ags.gob.mx/SOPMA/2020/DM-0012-2020/ActaFisica001.pdf" TargetMode="External"/><Relationship Id="rId76" Type="http://schemas.openxmlformats.org/officeDocument/2006/relationships/hyperlink" Target="ftp://ftp.ags.gob.mx/SOPMA/EnProceso.pdf" TargetMode="External"/><Relationship Id="rId97" Type="http://schemas.openxmlformats.org/officeDocument/2006/relationships/hyperlink" Target="http://www.ags.gob.mx/SOPMA/TRANSPARENCIA/REPORTESVARIOS/CONTRATOS2.ASP?STRANIO=2020&amp;STRNOFOLIO=1974&amp;STRIDCONTRATISTA=0&amp;STRMITABLA0=4820" TargetMode="External"/><Relationship Id="rId104" Type="http://schemas.openxmlformats.org/officeDocument/2006/relationships/hyperlink" Target="ftp://ftp.ags.gob.mx/SOPMA/EnProceso.pdf" TargetMode="External"/><Relationship Id="rId120" Type="http://schemas.openxmlformats.org/officeDocument/2006/relationships/hyperlink" Target="ftp://ftp.ags.gob.mx/SOPMA/EnProceso.pdf" TargetMode="External"/><Relationship Id="rId125" Type="http://schemas.openxmlformats.org/officeDocument/2006/relationships/hyperlink" Target="http://www.ags.gob.mx/SOPMA/TRANSPARENCIA/REPORTESVARIOS/CONTRATOS2.ASP?STRANIO=2020&amp;STRNOFOLIO=1943&amp;STRIDCONTRATISTA=0&amp;STRMITABLA0=4830" TargetMode="External"/><Relationship Id="rId141" Type="http://schemas.openxmlformats.org/officeDocument/2006/relationships/hyperlink" Target="http://www.ags.gob.mx/SOPMA/TRANSPARENCIA/REPORTESVARIOS/CONTRATOS2.ASP?STRANIO=2020&amp;STRNOFOLIO=1972&amp;STRIDCONTRATISTA=0&amp;STRMITABLA0=4841" TargetMode="External"/><Relationship Id="rId146" Type="http://schemas.openxmlformats.org/officeDocument/2006/relationships/hyperlink" Target="http://www.ags.gob.mx/SOPMA/TRANSPARENCIA/REPORTESVARIOS/CONTRATOS2.ASP?STRANIO=2020&amp;STRNOFOLIO=2025&amp;STRIDCONTRATISTA=0&amp;STRMITABLA0=4842" TargetMode="External"/><Relationship Id="rId167" Type="http://schemas.openxmlformats.org/officeDocument/2006/relationships/hyperlink" Target="ftp://ftp.ags.gob.mx/SOPMA/EnProceso.pdf" TargetMode="External"/><Relationship Id="rId188" Type="http://schemas.openxmlformats.org/officeDocument/2006/relationships/hyperlink" Target="ftp://ftp.ags.gob.mx/SOPMA/2020/DM-0060-2020/ActaFinanciera001.pdf" TargetMode="External"/><Relationship Id="rId7" Type="http://schemas.openxmlformats.org/officeDocument/2006/relationships/hyperlink" Target="ftp://ftp.ags.gob.mx/SOPMA/2020/DM-0020A03-2020/Contrato001.pdf" TargetMode="External"/><Relationship Id="rId71" Type="http://schemas.openxmlformats.org/officeDocument/2006/relationships/hyperlink" Target="ftp://ftp.ags.gob.mx/SOPMA/EnProceso.pdf" TargetMode="External"/><Relationship Id="rId92" Type="http://schemas.openxmlformats.org/officeDocument/2006/relationships/hyperlink" Target="ftp://ftp.ags.gob.mx/SOPMA/2020/DM-0036-2020/ActaFinanciera001.pdf" TargetMode="External"/><Relationship Id="rId162" Type="http://schemas.openxmlformats.org/officeDocument/2006/relationships/hyperlink" Target="http://www.ags.gob.mx/SOPMA/TRANSPARENCIA/REPORTESVARIOS/CONTRATOS2.ASP?STRANIO=2020&amp;STRNOFOLIO=2026&amp;STRIDCONTRATISTA=0&amp;STRMITABLA0=4847" TargetMode="External"/><Relationship Id="rId183" Type="http://schemas.openxmlformats.org/officeDocument/2006/relationships/hyperlink" Target="ftp://ftp.ags.gob.mx/SOPMA/2020/DM-0063-2020/ActaFisica001.pdf" TargetMode="External"/><Relationship Id="rId213" Type="http://schemas.openxmlformats.org/officeDocument/2006/relationships/hyperlink" Target="http://www.ags.gob.mx/SOPMA/TRANSPARENCIA/REPORTESVARIOS/CONTRATOS2.ASP?STRANIO=2020&amp;STRNOFOLIO=1976&amp;STRIDCONTRATISTA=0&amp;STRMITABLA0=4881" TargetMode="External"/><Relationship Id="rId218" Type="http://schemas.openxmlformats.org/officeDocument/2006/relationships/hyperlink" Target="http://www.ags.gob.mx/SOPMA/TRANSPARENCIA/REPORTESVARIOS/CONTRATOS2.ASP?STRANIO=2020&amp;STRNOFOLIO=1975&amp;STRIDCONTRATISTA=0&amp;STRMITABLA0=4882" TargetMode="External"/><Relationship Id="rId234" Type="http://schemas.openxmlformats.org/officeDocument/2006/relationships/hyperlink" Target="http://www.ags.gob.mx/SOPMA/TRANSPARENCIA/REPORTESVARIOS/CONTRATOS2.ASP?STRANIO=2020&amp;STRNOFOLIO=2041&amp;STRIDCONTRATISTA=0&amp;STRMITABLA0=4893" TargetMode="External"/><Relationship Id="rId239" Type="http://schemas.openxmlformats.org/officeDocument/2006/relationships/hyperlink" Target="ftp://ftp.ags.gob.mx/SOPMA/EnProceso.pdf" TargetMode="External"/><Relationship Id="rId2" Type="http://schemas.openxmlformats.org/officeDocument/2006/relationships/hyperlink" Target="ftp://ftp.ags.gob.mx/SOPMA/2020/DM-0015-2020/Contrato001.pdf" TargetMode="External"/><Relationship Id="rId29" Type="http://schemas.openxmlformats.org/officeDocument/2006/relationships/hyperlink" Target="ftp://ftp.ags.gob.mx/SOPMA/2020/DM-0054-2020/Contrato001.pdf" TargetMode="External"/><Relationship Id="rId250" Type="http://schemas.openxmlformats.org/officeDocument/2006/relationships/hyperlink" Target="http://www.ags.gob.mx/SOPMA/TRANSPARENCIA/REPORTESVARIOS/CONTRATOS2.ASP?STRANIO=2020&amp;STRNOFOLIO=1974&amp;STRIDCONTRATISTA=0&amp;STRMITABLA0=4905" TargetMode="External"/><Relationship Id="rId255" Type="http://schemas.openxmlformats.org/officeDocument/2006/relationships/hyperlink" Target="ftp://ftp.ags.gob.mx/SOPMA/EnProceso.pdf" TargetMode="External"/><Relationship Id="rId271" Type="http://schemas.openxmlformats.org/officeDocument/2006/relationships/hyperlink" Target="ftp://ftp.ags.gob.mx/SOPMA/2020/Arrendamientos/CSOP-010-2020.pdf" TargetMode="External"/><Relationship Id="rId276" Type="http://schemas.openxmlformats.org/officeDocument/2006/relationships/hyperlink" Target="ftp://ftp.ags.gob.mx/SOPMA/2020/Arrendamientos/CSOP-015-2020.pdf" TargetMode="External"/><Relationship Id="rId24" Type="http://schemas.openxmlformats.org/officeDocument/2006/relationships/hyperlink" Target="ftp://ftp.ags.gob.mx/SOPMA/2020/DM-0051-2020/Contrato001.pdf" TargetMode="External"/><Relationship Id="rId40" Type="http://schemas.openxmlformats.org/officeDocument/2006/relationships/hyperlink" Target="ftp://ftp.ags.gob.mx/SOPMA/2020/DM-0055-2020/Contrato001.pdf" TargetMode="External"/><Relationship Id="rId45" Type="http://schemas.openxmlformats.org/officeDocument/2006/relationships/hyperlink" Target="ftp://ftp.ags.gob.mx/SOPMA/2020/DM-0065-2020/Contrato001.pdf" TargetMode="External"/><Relationship Id="rId66" Type="http://schemas.openxmlformats.org/officeDocument/2006/relationships/hyperlink" Target="http://www.ags.gob.mx/SOPMA/TRANSPARENCIA/REPORTESVARIOS/CONTRATOS2.ASP?STRANIO=2020&amp;STRNOFOLIO=1948&amp;STRIDCONTRATISTA=0&amp;STRMITABLA0=4811" TargetMode="External"/><Relationship Id="rId87" Type="http://schemas.openxmlformats.org/officeDocument/2006/relationships/hyperlink" Target="ftp://ftp.ags.gob.mx/SOPMA/2020/DM-0035-2020/ActaFisica001.pdf" TargetMode="External"/><Relationship Id="rId110" Type="http://schemas.openxmlformats.org/officeDocument/2006/relationships/hyperlink" Target="http://www.ags.gob.mx/SOPMA/TRANSPARENCIA/REPORTESVARIOS/CONTRATOS2.ASP?STRANIO=2020&amp;STRNOFOLIO=1973&amp;STRIDCONTRATISTA=0&amp;STRMITABLA0=4823" TargetMode="External"/><Relationship Id="rId115" Type="http://schemas.openxmlformats.org/officeDocument/2006/relationships/hyperlink" Target="ftp://ftp.ags.gob.mx/SOPMA/EnProceso.pdf" TargetMode="External"/><Relationship Id="rId131" Type="http://schemas.openxmlformats.org/officeDocument/2006/relationships/hyperlink" Target="ftp://ftp.ags.gob.mx/SOPMA/2020/DM-0049-2020/ActaFisica001.pdf" TargetMode="External"/><Relationship Id="rId136" Type="http://schemas.openxmlformats.org/officeDocument/2006/relationships/hyperlink" Target="ftp://ftp.ags.gob.mx/SOPMA/EnProceso.pdf" TargetMode="External"/><Relationship Id="rId157" Type="http://schemas.openxmlformats.org/officeDocument/2006/relationships/hyperlink" Target="http://www.ags.gob.mx/SOPMA/TRANSPARENCIA/REPORTESVARIOS/CONTRATOS2.ASP?STRANIO=2020&amp;STRNOFOLIO=1974&amp;STRIDCONTRATISTA=0&amp;STRMITABLA0=4845" TargetMode="External"/><Relationship Id="rId178" Type="http://schemas.openxmlformats.org/officeDocument/2006/relationships/hyperlink" Target="http://www.ags.gob.mx/SOPMA/TRANSPARENCIA/REPORTESVARIOS/CONTRATOS2.ASP?STRANIO=2020&amp;STRNOFOLIO=1974&amp;STRIDCONTRATISTA=0&amp;STRMITABLA0=4867" TargetMode="External"/><Relationship Id="rId61" Type="http://schemas.openxmlformats.org/officeDocument/2006/relationships/hyperlink" Target="http://www.ags.gob.mx/SOPMA/TRANSPARENCIA/REPORTESVARIOS/CONTRATOS2.ASP?STRANIO=2020&amp;STRNOFOLIO=1947&amp;STRIDCONTRATISTA=0&amp;STRMITABLA0=4810" TargetMode="External"/><Relationship Id="rId82" Type="http://schemas.openxmlformats.org/officeDocument/2006/relationships/hyperlink" Target="http://www.ags.gob.mx/SOPMA/TRANSPARENCIA/REPORTESVARIOS/CONTRATOS2.ASP?STRANIO=2020&amp;STRNOFOLIO=1974&amp;STRIDCONTRATISTA=0&amp;STRMITABLA0=4816" TargetMode="External"/><Relationship Id="rId152" Type="http://schemas.openxmlformats.org/officeDocument/2006/relationships/hyperlink" Target="ftp://ftp.ags.gob.mx/SOPMA/2020/DM-0046-2020/ActaFinanciera001.pdf" TargetMode="External"/><Relationship Id="rId173" Type="http://schemas.openxmlformats.org/officeDocument/2006/relationships/hyperlink" Target="http://www.ags.gob.mx/SOPMA/TRANSPARENCIA/REPORTESVARIOS/CONTRATOS2.ASP?STRANIO=2020&amp;STRNOFOLIO=1974&amp;STRIDCONTRATISTA=0&amp;STRMITABLA0=4866" TargetMode="External"/><Relationship Id="rId194" Type="http://schemas.openxmlformats.org/officeDocument/2006/relationships/hyperlink" Target="http://www.ags.gob.mx/SOPMA/TRANSPARENCIA/REPORTESVARIOS/CONTRATOS2.ASP?STRANIO=2020&amp;STRNOFOLIO=1974&amp;STRIDCONTRATISTA=0&amp;STRMITABLA0=4876" TargetMode="External"/><Relationship Id="rId199" Type="http://schemas.openxmlformats.org/officeDocument/2006/relationships/hyperlink" Target="ftp://ftp.ags.gob.mx/SOPMA/2020/DM-0014-2020/ActaFisica001.pdf" TargetMode="External"/><Relationship Id="rId203" Type="http://schemas.openxmlformats.org/officeDocument/2006/relationships/hyperlink" Target="ftp://ftp.ags.gob.mx/SOPMA/2020/DM-0020A13-2020/ActaFisica001.pdf" TargetMode="External"/><Relationship Id="rId208" Type="http://schemas.openxmlformats.org/officeDocument/2006/relationships/hyperlink" Target="ftp://ftp.ags.gob.mx/SOPMA/EnProceso.pdf" TargetMode="External"/><Relationship Id="rId229" Type="http://schemas.openxmlformats.org/officeDocument/2006/relationships/hyperlink" Target="http://www.ags.gob.mx/SOPMA/TRANSPARENCIA/REPORTESVARIOS/CONTRATOS2.ASP?STRANIO=2020&amp;STRNOFOLIO=2038&amp;STRIDCONTRATISTA=0&amp;STRMITABLA0=4892" TargetMode="External"/><Relationship Id="rId19" Type="http://schemas.openxmlformats.org/officeDocument/2006/relationships/hyperlink" Target="ftp://ftp.ags.gob.mx/SOPMA/2020/DM-0013-2020/Contrato001.pdf" TargetMode="External"/><Relationship Id="rId224" Type="http://schemas.openxmlformats.org/officeDocument/2006/relationships/hyperlink" Target="ftp://ftp.ags.gob.mx/SOPMA/EnProceso.pdf" TargetMode="External"/><Relationship Id="rId240" Type="http://schemas.openxmlformats.org/officeDocument/2006/relationships/hyperlink" Target="ftp://ftp.ags.gob.mx/SOPMA/EnProceso.pdf" TargetMode="External"/><Relationship Id="rId245" Type="http://schemas.openxmlformats.org/officeDocument/2006/relationships/hyperlink" Target="http://www.ags.gob.mx/SOPMA/TRANSPARENCIA/REPORTESVARIOS/CONTRATOS2.ASP?STRANIO=2020&amp;STRNOFOLIO=2053&amp;STRIDCONTRATISTA=0&amp;STRMITABLA0=4902" TargetMode="External"/><Relationship Id="rId261" Type="http://schemas.openxmlformats.org/officeDocument/2006/relationships/hyperlink" Target="ftp://ftp.ags.gob.mx/SOPMA/2020/Arrendamientos/CSOP-001-2020.pdf" TargetMode="External"/><Relationship Id="rId266" Type="http://schemas.openxmlformats.org/officeDocument/2006/relationships/hyperlink" Target="ftp://ftp.ags.gob.mx/SOPMA/2020/Arrendamientos/CSOP-005-2020.pdf" TargetMode="External"/><Relationship Id="rId14" Type="http://schemas.openxmlformats.org/officeDocument/2006/relationships/hyperlink" Target="ftp://ftp.ags.gob.mx/SOPMA/2020/DM-0011-2020/Contrato001.pdf" TargetMode="External"/><Relationship Id="rId30" Type="http://schemas.openxmlformats.org/officeDocument/2006/relationships/hyperlink" Target="ftp://ftp.ags.gob.mx/SOPMA/2020/DM-0020A08-2020/Contrato001.pdf" TargetMode="External"/><Relationship Id="rId35" Type="http://schemas.openxmlformats.org/officeDocument/2006/relationships/hyperlink" Target="ftp://ftp.ags.gob.mx/SOPMA/2020/DM-0020A11-2020/Contrato001.pdf" TargetMode="External"/><Relationship Id="rId56" Type="http://schemas.openxmlformats.org/officeDocument/2006/relationships/hyperlink" Target="ftp://ftp.ags.gob.mx/SOPMA/2020/DM-0012-2020/ActaFinanciera001.pdf" TargetMode="External"/><Relationship Id="rId77" Type="http://schemas.openxmlformats.org/officeDocument/2006/relationships/hyperlink" Target="http://www.ags.gob.mx/SOPMA/TRANSPARENCIA/REPORTESVARIOS/CONTRATOS2.ASP?STRANIO=2020&amp;STRNOFOLIO=1974&amp;STRIDCONTRATISTA=0&amp;STRMITABLA0=4815" TargetMode="External"/><Relationship Id="rId100" Type="http://schemas.openxmlformats.org/officeDocument/2006/relationships/hyperlink" Target="ftp://ftp.ags.gob.mx/SOPMA/EnProceso.pdf" TargetMode="External"/><Relationship Id="rId105" Type="http://schemas.openxmlformats.org/officeDocument/2006/relationships/hyperlink" Target="http://www.ags.gob.mx/SOPMA/TRANSPARENCIA/REPORTESVARIOS/CONTRATOS2.ASP?STRANIO=2020&amp;STRNOFOLIO=1941&amp;STRIDCONTRATISTA=0&amp;STRMITABLA0=4822" TargetMode="External"/><Relationship Id="rId126" Type="http://schemas.openxmlformats.org/officeDocument/2006/relationships/hyperlink" Target="http://www.ags.gob.mx/SOPMA/TRANSPARENCIA/REPORTESVARIOS/CONTRATOS2.ASP?STRANIO=2020&amp;STRNOFOLIO=1943&amp;STRIDCONTRATISTA=0&amp;STRMITABLA0=4830" TargetMode="External"/><Relationship Id="rId147" Type="http://schemas.openxmlformats.org/officeDocument/2006/relationships/hyperlink" Target="ftp://ftp.ags.gob.mx/SOPMA/EnProceso.pdf" TargetMode="External"/><Relationship Id="rId168" Type="http://schemas.openxmlformats.org/officeDocument/2006/relationships/hyperlink" Target="ftp://ftp.ags.gob.mx/SOPMA/EnProceso.pdf" TargetMode="External"/><Relationship Id="rId282" Type="http://schemas.openxmlformats.org/officeDocument/2006/relationships/hyperlink" Target="ftp://ftp.ags.gob.mx/SOPMA/2020/Arrendamientos/CSOP-021-2020.pdf" TargetMode="External"/><Relationship Id="rId8" Type="http://schemas.openxmlformats.org/officeDocument/2006/relationships/hyperlink" Target="ftp://ftp.ags.gob.mx/SOPMA/2020/DM-0020A04-2020/Contrato001.pdf" TargetMode="External"/><Relationship Id="rId51" Type="http://schemas.openxmlformats.org/officeDocument/2006/relationships/hyperlink" Target="ftp://ftp.ags.gob.mx/SOPMA/EnProceso.pdf" TargetMode="External"/><Relationship Id="rId72" Type="http://schemas.openxmlformats.org/officeDocument/2006/relationships/hyperlink" Target="ftp://ftp.ags.gob.mx/SOPMA/EnProceso.pdf" TargetMode="External"/><Relationship Id="rId93" Type="http://schemas.openxmlformats.org/officeDocument/2006/relationships/hyperlink" Target="http://www.ags.gob.mx/SOPMA/TRANSPARENCIA/REPORTESVARIOS/CONTRATOS2.ASP?STRANIO=2020&amp;STRNOFOLIO=1996&amp;STRIDCONTRATISTA=0&amp;STRMITABLA0=4819" TargetMode="External"/><Relationship Id="rId98" Type="http://schemas.openxmlformats.org/officeDocument/2006/relationships/hyperlink" Target="http://www.ags.gob.mx/SOPMA/TRANSPARENCIA/REPORTESVARIOS/CONTRATOS2.ASP?STRANIO=2020&amp;STRNOFOLIO=1974&amp;STRIDCONTRATISTA=0&amp;STRMITABLA0=4820" TargetMode="External"/><Relationship Id="rId121" Type="http://schemas.openxmlformats.org/officeDocument/2006/relationships/hyperlink" Target="http://www.ags.gob.mx/SOPMA/TRANSPARENCIA/REPORTESVARIOS/CONTRATOS2.ASP?STRANIO=2020&amp;STRNOFOLIO=2002&amp;STRIDCONTRATISTA=0&amp;STRMITABLA0=4829" TargetMode="External"/><Relationship Id="rId142" Type="http://schemas.openxmlformats.org/officeDocument/2006/relationships/hyperlink" Target="http://www.ags.gob.mx/SOPMA/TRANSPARENCIA/REPORTESVARIOS/CONTRATOS2.ASP?STRANIO=2020&amp;STRNOFOLIO=1972&amp;STRIDCONTRATISTA=0&amp;STRMITABLA0=4841" TargetMode="External"/><Relationship Id="rId163" Type="http://schemas.openxmlformats.org/officeDocument/2006/relationships/hyperlink" Target="ftp://ftp.ags.gob.mx/SOPMA/EnProceso.pdf" TargetMode="External"/><Relationship Id="rId184" Type="http://schemas.openxmlformats.org/officeDocument/2006/relationships/hyperlink" Target="ftp://ftp.ags.gob.mx/SOPMA/2020/DM-0063-2020/ActaFinanciera001.pdf" TargetMode="External"/><Relationship Id="rId189" Type="http://schemas.openxmlformats.org/officeDocument/2006/relationships/hyperlink" Target="http://www.ags.gob.mx/SOPMA/TRANSPARENCIA/REPORTESVARIOS/CONTRATOS2.ASP?STRANIO=2020&amp;STRNOFOLIO=1974&amp;STRIDCONTRATISTA=0&amp;STRMITABLA0=4872" TargetMode="External"/><Relationship Id="rId219" Type="http://schemas.openxmlformats.org/officeDocument/2006/relationships/hyperlink" Target="ftp://ftp.ags.gob.mx/SOPMA/EnProceso.pdf" TargetMode="External"/><Relationship Id="rId3" Type="http://schemas.openxmlformats.org/officeDocument/2006/relationships/hyperlink" Target="ftp://ftp.ags.gob.mx/SOPMA/2020/DM-0016-2020/Contrato001.pdf" TargetMode="External"/><Relationship Id="rId214" Type="http://schemas.openxmlformats.org/officeDocument/2006/relationships/hyperlink" Target="http://www.ags.gob.mx/SOPMA/TRANSPARENCIA/REPORTESVARIOS/CONTRATOS2.ASP?STRANIO=2020&amp;STRNOFOLIO=1976&amp;STRIDCONTRATISTA=0&amp;STRMITABLA0=4881" TargetMode="External"/><Relationship Id="rId230" Type="http://schemas.openxmlformats.org/officeDocument/2006/relationships/hyperlink" Target="http://www.ags.gob.mx/SOPMA/TRANSPARENCIA/REPORTESVARIOS/CONTRATOS2.ASP?STRANIO=2020&amp;STRNOFOLIO=2038&amp;STRIDCONTRATISTA=0&amp;STRMITABLA0=4892" TargetMode="External"/><Relationship Id="rId235" Type="http://schemas.openxmlformats.org/officeDocument/2006/relationships/hyperlink" Target="ftp://ftp.ags.gob.mx/SOPMA/EnProceso.pdf" TargetMode="External"/><Relationship Id="rId251" Type="http://schemas.openxmlformats.org/officeDocument/2006/relationships/hyperlink" Target="ftp://ftp.ags.gob.mx/SOPMA/EnProceso.pdf" TargetMode="External"/><Relationship Id="rId256" Type="http://schemas.openxmlformats.org/officeDocument/2006/relationships/hyperlink" Target="ftp://ftp.ags.gob.mx/SOPMA/EnProceso.pdf" TargetMode="External"/><Relationship Id="rId277" Type="http://schemas.openxmlformats.org/officeDocument/2006/relationships/hyperlink" Target="ftp://ftp.ags.gob.mx/SOPMA/2020/Arrendamientos/CSOP-016-2020.pdf" TargetMode="External"/><Relationship Id="rId25" Type="http://schemas.openxmlformats.org/officeDocument/2006/relationships/hyperlink" Target="ftp://ftp.ags.gob.mx/SOPMA/2020/DM-0046-2020/Contrato001.pdf" TargetMode="External"/><Relationship Id="rId46" Type="http://schemas.openxmlformats.org/officeDocument/2006/relationships/hyperlink" Target="ftp://ftp.ags.gob.mx/SOPMA/2020/DM-0068-2020/Contrato001.pdf" TargetMode="External"/><Relationship Id="rId67" Type="http://schemas.openxmlformats.org/officeDocument/2006/relationships/hyperlink" Target="ftp://ftp.ags.gob.mx/SOPMA/2020/DM-0017-2020/ActaFisica001.pdf" TargetMode="External"/><Relationship Id="rId116" Type="http://schemas.openxmlformats.org/officeDocument/2006/relationships/hyperlink" Target="ftp://ftp.ags.gob.mx/SOPMA/EnProceso.pdf" TargetMode="External"/><Relationship Id="rId137" Type="http://schemas.openxmlformats.org/officeDocument/2006/relationships/hyperlink" Target="http://www.ags.gob.mx/SOPMA/TRANSPARENCIA/REPORTESVARIOS/CONTRATOS2.ASP?STRANIO=2020&amp;STRNOFOLIO=2022&amp;STRIDCONTRATISTA=0&amp;STRMITABLA0=4840" TargetMode="External"/><Relationship Id="rId158" Type="http://schemas.openxmlformats.org/officeDocument/2006/relationships/hyperlink" Target="http://www.ags.gob.mx/SOPMA/TRANSPARENCIA/REPORTESVARIOS/CONTRATOS2.ASP?STRANIO=2020&amp;STRNOFOLIO=1974&amp;STRIDCONTRATISTA=0&amp;STRMITABLA0=4845" TargetMode="External"/><Relationship Id="rId272" Type="http://schemas.openxmlformats.org/officeDocument/2006/relationships/hyperlink" Target="ftp://ftp.ags.gob.mx/SOPMA/2020/Arrendamientos/CSOP-011-2020.pdf" TargetMode="External"/><Relationship Id="rId20" Type="http://schemas.openxmlformats.org/officeDocument/2006/relationships/hyperlink" Target="ftp://ftp.ags.gob.mx/SOPMA/2020/DM-0049-2020/Contrato001.pdf" TargetMode="External"/><Relationship Id="rId41" Type="http://schemas.openxmlformats.org/officeDocument/2006/relationships/hyperlink" Target="ftp://ftp.ags.gob.mx/SOPMA/2020/DM-0022-2020/Contrato001.pdf" TargetMode="External"/><Relationship Id="rId62" Type="http://schemas.openxmlformats.org/officeDocument/2006/relationships/hyperlink" Target="http://www.ags.gob.mx/SOPMA/TRANSPARENCIA/REPORTESVARIOS/CONTRATOS2.ASP?STRANIO=2020&amp;STRNOFOLIO=1947&amp;STRIDCONTRATISTA=0&amp;STRMITABLA0=4810" TargetMode="External"/><Relationship Id="rId83" Type="http://schemas.openxmlformats.org/officeDocument/2006/relationships/hyperlink" Target="ftp://ftp.ags.gob.mx/SOPMA/EnProceso.pdf" TargetMode="External"/><Relationship Id="rId88" Type="http://schemas.openxmlformats.org/officeDocument/2006/relationships/hyperlink" Target="ftp://ftp.ags.gob.mx/SOPMA/2020/DM-0035-2020/ActaFinanciera001.pdf" TargetMode="External"/><Relationship Id="rId111" Type="http://schemas.openxmlformats.org/officeDocument/2006/relationships/hyperlink" Target="ftp://ftp.ags.gob.mx/SOPMA/EnProceso.pdf" TargetMode="External"/><Relationship Id="rId132" Type="http://schemas.openxmlformats.org/officeDocument/2006/relationships/hyperlink" Target="ftp://ftp.ags.gob.mx/SOPMA/2020/DM-0049-2020/ActaFinanciera001.pdf" TargetMode="External"/><Relationship Id="rId153" Type="http://schemas.openxmlformats.org/officeDocument/2006/relationships/hyperlink" Target="http://www.ags.gob.mx/SOPMA/TRANSPARENCIA/REPORTESVARIOS/CONTRATOS2.ASP?STRANIO=2020&amp;STRNOFOLIO=2021&amp;STRIDCONTRATISTA=0&amp;STRMITABLA0=4844" TargetMode="External"/><Relationship Id="rId174" Type="http://schemas.openxmlformats.org/officeDocument/2006/relationships/hyperlink" Target="http://www.ags.gob.mx/SOPMA/TRANSPARENCIA/REPORTESVARIOS/CONTRATOS2.ASP?STRANIO=2020&amp;STRNOFOLIO=1974&amp;STRIDCONTRATISTA=0&amp;STRMITABLA0=4866" TargetMode="External"/><Relationship Id="rId179" Type="http://schemas.openxmlformats.org/officeDocument/2006/relationships/hyperlink" Target="ftp://ftp.ags.gob.mx/SOPMA/EnProceso.pdf" TargetMode="External"/><Relationship Id="rId195" Type="http://schemas.openxmlformats.org/officeDocument/2006/relationships/hyperlink" Target="ftp://ftp.ags.gob.mx/SOPMA/EnProceso.pdf" TargetMode="External"/><Relationship Id="rId209" Type="http://schemas.openxmlformats.org/officeDocument/2006/relationships/hyperlink" Target="http://www.ags.gob.mx/SOPMA/TRANSPARENCIA/REPORTESVARIOS/CONTRATOS2.ASP?STRANIO=2020&amp;STRNOFOLIO=2028&amp;STRIDCONTRATISTA=0&amp;STRMITABLA0=4880" TargetMode="External"/><Relationship Id="rId190" Type="http://schemas.openxmlformats.org/officeDocument/2006/relationships/hyperlink" Target="http://www.ags.gob.mx/SOPMA/TRANSPARENCIA/REPORTESVARIOS/CONTRATOS2.ASP?STRANIO=2020&amp;STRNOFOLIO=1974&amp;STRIDCONTRATISTA=0&amp;STRMITABLA0=4872" TargetMode="External"/><Relationship Id="rId204" Type="http://schemas.openxmlformats.org/officeDocument/2006/relationships/hyperlink" Target="ftp://ftp.ags.gob.mx/SOPMA/2020/DM-0020A13-2020/ActaFinanciera001.pdf" TargetMode="External"/><Relationship Id="rId220" Type="http://schemas.openxmlformats.org/officeDocument/2006/relationships/hyperlink" Target="ftp://ftp.ags.gob.mx/SOPMA/EnProceso.pdf" TargetMode="External"/><Relationship Id="rId225" Type="http://schemas.openxmlformats.org/officeDocument/2006/relationships/hyperlink" Target="http://www.ags.gob.mx/SOPMA/TRANSPARENCIA/REPORTESVARIOS/CONTRATOS2.ASP?STRANIO=2020&amp;STRNOFOLIO=2017&amp;STRIDCONTRATISTA=0&amp;STRMITABLA0=4884" TargetMode="External"/><Relationship Id="rId241" Type="http://schemas.openxmlformats.org/officeDocument/2006/relationships/hyperlink" Target="http://www.ags.gob.mx/SOPMA/TRANSPARENCIA/REPORTESVARIOS/CONTRATOS2.ASP?STRANIO=2020&amp;STRNOFOLIO=2042&amp;STRIDCONTRATISTA=0&amp;STRMITABLA0=4901" TargetMode="External"/><Relationship Id="rId246" Type="http://schemas.openxmlformats.org/officeDocument/2006/relationships/hyperlink" Target="http://www.ags.gob.mx/SOPMA/TRANSPARENCIA/REPORTESVARIOS/CONTRATOS2.ASP?STRANIO=2020&amp;STRNOFOLIO=2053&amp;STRIDCONTRATISTA=0&amp;STRMITABLA0=4902" TargetMode="External"/><Relationship Id="rId267" Type="http://schemas.openxmlformats.org/officeDocument/2006/relationships/hyperlink" Target="ftp://ftp.ags.gob.mx/SOPMA/2020/Arrendamientos/CSOP-006-2020.pdf" TargetMode="External"/><Relationship Id="rId15" Type="http://schemas.openxmlformats.org/officeDocument/2006/relationships/hyperlink" Target="ftp://ftp.ags.gob.mx/SOPMA/2020/DM-0019-2020/Contrato001.pdf" TargetMode="External"/><Relationship Id="rId36" Type="http://schemas.openxmlformats.org/officeDocument/2006/relationships/hyperlink" Target="ftp://ftp.ags.gob.mx/SOPMA/2020/DM-0020A12-2020/Contrato001.pdf" TargetMode="External"/><Relationship Id="rId57" Type="http://schemas.openxmlformats.org/officeDocument/2006/relationships/hyperlink" Target="http://www.ags.gob.mx/SOPMA/TRANSPARENCIA/REPORTESVARIOS/CONTRATOS2.ASP?STRANIO=2020&amp;STRNOFOLIO=1946&amp;STRIDCONTRATISTA=0&amp;STRMITABLA0=4809" TargetMode="External"/><Relationship Id="rId106" Type="http://schemas.openxmlformats.org/officeDocument/2006/relationships/hyperlink" Target="http://www.ags.gob.mx/SOPMA/TRANSPARENCIA/REPORTESVARIOS/CONTRATOS2.ASP?STRANIO=2020&amp;STRNOFOLIO=1941&amp;STRIDCONTRATISTA=0&amp;STRMITABLA0=4822" TargetMode="External"/><Relationship Id="rId127" Type="http://schemas.openxmlformats.org/officeDocument/2006/relationships/hyperlink" Target="ftp://ftp.ags.gob.mx/SOPMA/2020/DM-0013-2020/ActaFisica001.pdf" TargetMode="External"/><Relationship Id="rId262" Type="http://schemas.openxmlformats.org/officeDocument/2006/relationships/hyperlink" Target="ftp://ftp.ags.gob.mx/SOPMA/2020/Arrendamientos/CSOP-001-2020.pdf" TargetMode="External"/><Relationship Id="rId283" Type="http://schemas.openxmlformats.org/officeDocument/2006/relationships/hyperlink" Target="ftp://ftp.ags.gob.mx/SOPMA/2020/Arrendamientos/CSOP-022-2020.pdf" TargetMode="External"/><Relationship Id="rId10" Type="http://schemas.openxmlformats.org/officeDocument/2006/relationships/hyperlink" Target="ftp://ftp.ags.gob.mx/SOPMA/2020/DM-0036-2020/Contrato001.pdf" TargetMode="External"/><Relationship Id="rId31" Type="http://schemas.openxmlformats.org/officeDocument/2006/relationships/hyperlink" Target="ftp://ftp.ags.gob.mx/SOPMA/2020/DM-0020A09-2020/Contrato001.pdf" TargetMode="External"/><Relationship Id="rId52" Type="http://schemas.openxmlformats.org/officeDocument/2006/relationships/hyperlink" Target="ftp://ftp.ags.gob.mx/SOPMA/EnProceso.pdf" TargetMode="External"/><Relationship Id="rId73" Type="http://schemas.openxmlformats.org/officeDocument/2006/relationships/hyperlink" Target="http://www.ags.gob.mx/SOPMA/TRANSPARENCIA/REPORTESVARIOS/CONTRATOS2.ASP?STRANIO=2020&amp;STRNOFOLIO=1974&amp;STRIDCONTRATISTA=0&amp;STRMITABLA0=4814" TargetMode="External"/><Relationship Id="rId78" Type="http://schemas.openxmlformats.org/officeDocument/2006/relationships/hyperlink" Target="http://www.ags.gob.mx/SOPMA/TRANSPARENCIA/REPORTESVARIOS/CONTRATOS2.ASP?STRANIO=2020&amp;STRNOFOLIO=1974&amp;STRIDCONTRATISTA=0&amp;STRMITABLA0=4815" TargetMode="External"/><Relationship Id="rId94" Type="http://schemas.openxmlformats.org/officeDocument/2006/relationships/hyperlink" Target="http://www.ags.gob.mx/SOPMA/TRANSPARENCIA/REPORTESVARIOS/CONTRATOS2.ASP?STRANIO=2020&amp;STRNOFOLIO=1996&amp;STRIDCONTRATISTA=0&amp;STRMITABLA0=4819" TargetMode="External"/><Relationship Id="rId99" Type="http://schemas.openxmlformats.org/officeDocument/2006/relationships/hyperlink" Target="ftp://ftp.ags.gob.mx/SOPMA/EnProceso.pdf" TargetMode="External"/><Relationship Id="rId101" Type="http://schemas.openxmlformats.org/officeDocument/2006/relationships/hyperlink" Target="http://www.ags.gob.mx/SOPMA/TRANSPARENCIA/REPORTESVARIOS/CONTRATOS2.ASP?STRANIO=2020&amp;STRNOFOLIO=1974&amp;STRIDCONTRATISTA=0&amp;STRMITABLA0=4821" TargetMode="External"/><Relationship Id="rId122" Type="http://schemas.openxmlformats.org/officeDocument/2006/relationships/hyperlink" Target="http://www.ags.gob.mx/SOPMA/TRANSPARENCIA/REPORTESVARIOS/CONTRATOS2.ASP?STRANIO=2020&amp;STRNOFOLIO=2002&amp;STRIDCONTRATISTA=0&amp;STRMITABLA0=4829" TargetMode="External"/><Relationship Id="rId143" Type="http://schemas.openxmlformats.org/officeDocument/2006/relationships/hyperlink" Target="ftp://ftp.ags.gob.mx/SOPMA/2020/DM-0018-2020/ActaFisica001.pdf" TargetMode="External"/><Relationship Id="rId148" Type="http://schemas.openxmlformats.org/officeDocument/2006/relationships/hyperlink" Target="ftp://ftp.ags.gob.mx/SOPMA/EnProceso.pdf" TargetMode="External"/><Relationship Id="rId164" Type="http://schemas.openxmlformats.org/officeDocument/2006/relationships/hyperlink" Target="ftp://ftp.ags.gob.mx/SOPMA/EnProceso.pdf" TargetMode="External"/><Relationship Id="rId169" Type="http://schemas.openxmlformats.org/officeDocument/2006/relationships/hyperlink" Target="http://www.ags.gob.mx/SOPMA/TRANSPARENCIA/REPORTESVARIOS/CONTRATOS2.ASP?STRANIO=2020&amp;STRNOFOLIO=1974&amp;STRIDCONTRATISTA=0&amp;STRMITABLA0=4849" TargetMode="External"/><Relationship Id="rId185" Type="http://schemas.openxmlformats.org/officeDocument/2006/relationships/hyperlink" Target="http://www.ags.gob.mx/SOPMA/TRANSPARENCIA/REPORTESVARIOS/CONTRATOS2.ASP?STRANIO=2020&amp;STRNOFOLIO=2033&amp;STRIDCONTRATISTA=0&amp;STRMITABLA0=4871" TargetMode="External"/><Relationship Id="rId4" Type="http://schemas.openxmlformats.org/officeDocument/2006/relationships/hyperlink" Target="ftp://ftp.ags.gob.mx/SOPMA/2020/DM-0017-2020/Contrato001.pdf" TargetMode="External"/><Relationship Id="rId9" Type="http://schemas.openxmlformats.org/officeDocument/2006/relationships/hyperlink" Target="ftp://ftp.ags.gob.mx/SOPMA/2020/DM-0035-2020/Contrato001.pdf" TargetMode="External"/><Relationship Id="rId180" Type="http://schemas.openxmlformats.org/officeDocument/2006/relationships/hyperlink" Target="ftp://ftp.ags.gob.mx/SOPMA/EnProceso.pdf" TargetMode="External"/><Relationship Id="rId210" Type="http://schemas.openxmlformats.org/officeDocument/2006/relationships/hyperlink" Target="http://www.ags.gob.mx/SOPMA/TRANSPARENCIA/REPORTESVARIOS/CONTRATOS2.ASP?STRANIO=2020&amp;STRNOFOLIO=2028&amp;STRIDCONTRATISTA=0&amp;STRMITABLA0=4880" TargetMode="External"/><Relationship Id="rId215" Type="http://schemas.openxmlformats.org/officeDocument/2006/relationships/hyperlink" Target="ftp://ftp.ags.gob.mx/SOPMA/EnProceso.pdf" TargetMode="External"/><Relationship Id="rId236" Type="http://schemas.openxmlformats.org/officeDocument/2006/relationships/hyperlink" Target="ftp://ftp.ags.gob.mx/SOPMA/EnProceso.pdf" TargetMode="External"/><Relationship Id="rId257" Type="http://schemas.openxmlformats.org/officeDocument/2006/relationships/hyperlink" Target="http://www.ags.gob.mx/SOPMA/TRANSPARENCIA/REPORTESVARIOS/CONTRATOS2.ASP?STRANIO=2020&amp;STRNOFOLIO=2054&amp;STRIDCONTRATISTA=0&amp;STRMITABLA0=4911" TargetMode="External"/><Relationship Id="rId278" Type="http://schemas.openxmlformats.org/officeDocument/2006/relationships/hyperlink" Target="ftp://ftp.ags.gob.mx/SOPMA/2020/Arrendamientos/CSOP-017-2020.pdf" TargetMode="External"/><Relationship Id="rId26" Type="http://schemas.openxmlformats.org/officeDocument/2006/relationships/hyperlink" Target="ftp://ftp.ags.gob.mx/SOPMA/2020/DM-0047-2020/Contrato001.pdf" TargetMode="External"/><Relationship Id="rId231" Type="http://schemas.openxmlformats.org/officeDocument/2006/relationships/hyperlink" Target="ftp://ftp.ags.gob.mx/SOPMA/EnProceso.pdf" TargetMode="External"/><Relationship Id="rId252" Type="http://schemas.openxmlformats.org/officeDocument/2006/relationships/hyperlink" Target="ftp://ftp.ags.gob.mx/SOPMA/EnProceso.pdf" TargetMode="External"/><Relationship Id="rId273" Type="http://schemas.openxmlformats.org/officeDocument/2006/relationships/hyperlink" Target="ftp://ftp.ags.gob.mx/SOPMA/2020/Arrendamientos/CSOP-012-2020.pdf" TargetMode="External"/><Relationship Id="rId47" Type="http://schemas.openxmlformats.org/officeDocument/2006/relationships/hyperlink" Target="ftp://ftp.ags.gob.mx/SOPMA/2020/DM-0020A14-2020/Contrato001.pdf" TargetMode="External"/><Relationship Id="rId68" Type="http://schemas.openxmlformats.org/officeDocument/2006/relationships/hyperlink" Target="ftp://ftp.ags.gob.mx/SOPMA/2020/DM-0017-2020/ActaFinanciera001.pdf" TargetMode="External"/><Relationship Id="rId89" Type="http://schemas.openxmlformats.org/officeDocument/2006/relationships/hyperlink" Target="http://www.ags.gob.mx/SOPMA/TRANSPARENCIA/REPORTESVARIOS/CONTRATOS2.ASP?STRANIO=2020&amp;STRNOFOLIO=1999&amp;STRIDCONTRATISTA=0&amp;STRMITABLA0=4818" TargetMode="External"/><Relationship Id="rId112" Type="http://schemas.openxmlformats.org/officeDocument/2006/relationships/hyperlink" Target="ftp://ftp.ags.gob.mx/SOPMA/2020/DM-0019-2020/ActaFinanciera001.pdf" TargetMode="External"/><Relationship Id="rId133" Type="http://schemas.openxmlformats.org/officeDocument/2006/relationships/hyperlink" Target="http://www.ags.gob.mx/SOPMA/TRANSPARENCIA/REPORTESVARIOS/CONTRATOS2.ASP?STRANIO=2020&amp;STRNOFOLIO=2016&amp;STRIDCONTRATISTA=0&amp;STRMITABLA0=4839" TargetMode="External"/><Relationship Id="rId154" Type="http://schemas.openxmlformats.org/officeDocument/2006/relationships/hyperlink" Target="http://www.ags.gob.mx/SOPMA/TRANSPARENCIA/REPORTESVARIOS/CONTRATOS2.ASP?STRANIO=2020&amp;STRNOFOLIO=2021&amp;STRIDCONTRATISTA=0&amp;STRMITABLA0=4844" TargetMode="External"/><Relationship Id="rId175" Type="http://schemas.openxmlformats.org/officeDocument/2006/relationships/hyperlink" Target="ftp://ftp.ags.gob.mx/SOPMA/EnProceso.pdf" TargetMode="External"/><Relationship Id="rId196" Type="http://schemas.openxmlformats.org/officeDocument/2006/relationships/hyperlink" Target="ftp://ftp.ags.gob.mx/SOPMA/EnProceso.pdf" TargetMode="External"/><Relationship Id="rId200" Type="http://schemas.openxmlformats.org/officeDocument/2006/relationships/hyperlink" Target="ftp://ftp.ags.gob.mx/SOPMA/2020/DM-0014-2020/ActaFinanciera001.pdf" TargetMode="External"/><Relationship Id="rId16" Type="http://schemas.openxmlformats.org/officeDocument/2006/relationships/hyperlink" Target="ftp://ftp.ags.gob.mx/SOPMA/2020/DM-0028-2020/Contrato001.pdf" TargetMode="External"/><Relationship Id="rId221" Type="http://schemas.openxmlformats.org/officeDocument/2006/relationships/hyperlink" Target="http://www.ags.gob.mx/SOPMA/TRANSPARENCIA/REPORTESVARIOS/CONTRATOS2.ASP?STRANIO=2020&amp;STRNOFOLIO=2032&amp;STRIDCONTRATISTA=0&amp;STRMITABLA0=4883" TargetMode="External"/><Relationship Id="rId242" Type="http://schemas.openxmlformats.org/officeDocument/2006/relationships/hyperlink" Target="http://www.ags.gob.mx/SOPMA/TRANSPARENCIA/REPORTESVARIOS/CONTRATOS2.ASP?STRANIO=2020&amp;STRNOFOLIO=2042&amp;STRIDCONTRATISTA=0&amp;STRMITABLA0=4901" TargetMode="External"/><Relationship Id="rId263" Type="http://schemas.openxmlformats.org/officeDocument/2006/relationships/hyperlink" Target="ftp://ftp.ags.gob.mx/SOPMA/2020/Arrendamientos/CSOP-002-2020.pdf" TargetMode="External"/><Relationship Id="rId284" Type="http://schemas.openxmlformats.org/officeDocument/2006/relationships/printerSettings" Target="../printerSettings/printerSettings1.bin"/><Relationship Id="rId37" Type="http://schemas.openxmlformats.org/officeDocument/2006/relationships/hyperlink" Target="ftp://ftp.ags.gob.mx/SOPMA/2020/DM-0014-2020/Contrato001.pdf" TargetMode="External"/><Relationship Id="rId58" Type="http://schemas.openxmlformats.org/officeDocument/2006/relationships/hyperlink" Target="http://www.ags.gob.mx/SOPMA/TRANSPARENCIA/REPORTESVARIOS/CONTRATOS2.ASP?STRANIO=2020&amp;STRNOFOLIO=1946&amp;STRIDCONTRATISTA=0&amp;STRMITABLA0=4809" TargetMode="External"/><Relationship Id="rId79" Type="http://schemas.openxmlformats.org/officeDocument/2006/relationships/hyperlink" Target="ftp://ftp.ags.gob.mx/SOPMA/EnProceso.pdf" TargetMode="External"/><Relationship Id="rId102" Type="http://schemas.openxmlformats.org/officeDocument/2006/relationships/hyperlink" Target="http://www.ags.gob.mx/SOPMA/TRANSPARENCIA/REPORTESVARIOS/CONTRATOS2.ASP?STRANIO=2020&amp;STRNOFOLIO=1974&amp;STRIDCONTRATISTA=0&amp;STRMITABLA0=4821" TargetMode="External"/><Relationship Id="rId123" Type="http://schemas.openxmlformats.org/officeDocument/2006/relationships/hyperlink" Target="ftp://ftp.ags.gob.mx/SOPMA/EnProceso.pdf" TargetMode="External"/><Relationship Id="rId144" Type="http://schemas.openxmlformats.org/officeDocument/2006/relationships/hyperlink" Target="ftp://ftp.ags.gob.mx/SOPMA/2020/DM-0018-2020/ActaFinanciera001.pdf" TargetMode="External"/><Relationship Id="rId90" Type="http://schemas.openxmlformats.org/officeDocument/2006/relationships/hyperlink" Target="http://www.ags.gob.mx/SOPMA/TRANSPARENCIA/REPORTESVARIOS/CONTRATOS2.ASP?STRANIO=2020&amp;STRNOFOLIO=1999&amp;STRIDCONTRATISTA=0&amp;STRMITABLA0=4818" TargetMode="External"/><Relationship Id="rId165" Type="http://schemas.openxmlformats.org/officeDocument/2006/relationships/hyperlink" Target="http://www.ags.gob.mx/SOPMA/TRANSPARENCIA/REPORTESVARIOS/CONTRATOS2.ASP?STRANIO=2020&amp;STRNOFOLIO=2027&amp;STRIDCONTRATISTA=0&amp;STRMITABLA0=4848" TargetMode="External"/><Relationship Id="rId186" Type="http://schemas.openxmlformats.org/officeDocument/2006/relationships/hyperlink" Target="http://www.ags.gob.mx/SOPMA/TRANSPARENCIA/REPORTESVARIOS/CONTRATOS2.ASP?STRANIO=2020&amp;STRNOFOLIO=2033&amp;STRIDCONTRATISTA=0&amp;STRMITABLA0=4871" TargetMode="External"/><Relationship Id="rId211" Type="http://schemas.openxmlformats.org/officeDocument/2006/relationships/hyperlink" Target="ftp://ftp.ags.gob.mx/SOPMA/EnProceso.pdf" TargetMode="External"/><Relationship Id="rId232" Type="http://schemas.openxmlformats.org/officeDocument/2006/relationships/hyperlink" Target="ftp://ftp.ags.gob.mx/SOPMA/2020/DM-0065-2020/ActaFinanciera001.pdf" TargetMode="External"/><Relationship Id="rId253" Type="http://schemas.openxmlformats.org/officeDocument/2006/relationships/hyperlink" Target="http://www.ags.gob.mx/SOPMA/TRANSPARENCIA/REPORTESVARIOS/CONTRATOS2.ASP?STRANIO=2020&amp;STRNOFOLIO=2040&amp;STRIDCONTRATISTA=0&amp;STRMITABLA0=4910" TargetMode="External"/><Relationship Id="rId274" Type="http://schemas.openxmlformats.org/officeDocument/2006/relationships/hyperlink" Target="ftp://ftp.ags.gob.mx/SOPMA/2020/Arrendamientos/CSOP-013-2020.pdf" TargetMode="External"/><Relationship Id="rId27" Type="http://schemas.openxmlformats.org/officeDocument/2006/relationships/hyperlink" Target="ftp://ftp.ags.gob.mx/SOPMA/2020/DM-0020A07-2020/Contrato001.pdf" TargetMode="External"/><Relationship Id="rId48" Type="http://schemas.openxmlformats.org/officeDocument/2006/relationships/hyperlink" Target="ftp://ftp.ags.gob.mx/SOPMA/2020/DM-0069-2020/Contrato002.pdf" TargetMode="External"/><Relationship Id="rId69" Type="http://schemas.openxmlformats.org/officeDocument/2006/relationships/hyperlink" Target="http://www.ags.gob.mx/SOPMA/TRANSPARENCIA/REPORTESVARIOS/CONTRATOS2.ASP?STRANIO=2020&amp;STRNOFOLIO=1974&amp;STRIDCONTRATISTA=0&amp;STRMITABLA0=4813" TargetMode="External"/><Relationship Id="rId113" Type="http://schemas.openxmlformats.org/officeDocument/2006/relationships/hyperlink" Target="http://www.ags.gob.mx/SOPMA/TRANSPARENCIA/REPORTESVARIOS/CONTRATOS2.ASP?STRANIO=2020&amp;STRNOFOLIO=1991&amp;STRIDCONTRATISTA=0&amp;STRMITABLA0=4827" TargetMode="External"/><Relationship Id="rId134" Type="http://schemas.openxmlformats.org/officeDocument/2006/relationships/hyperlink" Target="http://www.ags.gob.mx/SOPMA/TRANSPARENCIA/REPORTESVARIOS/CONTRATOS2.ASP?STRANIO=2020&amp;STRNOFOLIO=2016&amp;STRIDCONTRATISTA=0&amp;STRMITABLA0=4839" TargetMode="External"/><Relationship Id="rId80" Type="http://schemas.openxmlformats.org/officeDocument/2006/relationships/hyperlink" Target="ftp://ftp.ags.gob.mx/SOPMA/EnProceso.pdf" TargetMode="External"/><Relationship Id="rId155" Type="http://schemas.openxmlformats.org/officeDocument/2006/relationships/hyperlink" Target="ftp://ftp.ags.gob.mx/SOPMA/EnProceso.pdf" TargetMode="External"/><Relationship Id="rId176" Type="http://schemas.openxmlformats.org/officeDocument/2006/relationships/hyperlink" Target="ftp://ftp.ags.gob.mx/SOPMA/EnProceso.pdf" TargetMode="External"/><Relationship Id="rId197" Type="http://schemas.openxmlformats.org/officeDocument/2006/relationships/hyperlink" Target="http://www.ags.gob.mx/SOPMA/TRANSPARENCIA/REPORTESVARIOS/CONTRATOS2.ASP?STRANIO=2020&amp;STRNOFOLIO=1945&amp;STRIDCONTRATISTA=0&amp;STRMITABLA0=4877" TargetMode="External"/><Relationship Id="rId201" Type="http://schemas.openxmlformats.org/officeDocument/2006/relationships/hyperlink" Target="http://www.ags.gob.mx/SOPMA/TRANSPARENCIA/REPORTESVARIOS/CONTRATOS2.ASP?STRANIO=2020&amp;STRNOFOLIO=1974&amp;STRIDCONTRATISTA=0&amp;STRMITABLA0=4878" TargetMode="External"/><Relationship Id="rId222" Type="http://schemas.openxmlformats.org/officeDocument/2006/relationships/hyperlink" Target="http://www.ags.gob.mx/SOPMA/TRANSPARENCIA/REPORTESVARIOS/CONTRATOS2.ASP?STRANIO=2020&amp;STRNOFOLIO=2032&amp;STRIDCONTRATISTA=0&amp;STRMITABLA0=4883" TargetMode="External"/><Relationship Id="rId243" Type="http://schemas.openxmlformats.org/officeDocument/2006/relationships/hyperlink" Target="ftp://ftp.ags.gob.mx/SOPMA/EnProceso.pdf" TargetMode="External"/><Relationship Id="rId264" Type="http://schemas.openxmlformats.org/officeDocument/2006/relationships/hyperlink" Target="ftp://ftp.ags.gob.mx/SOPMA/2020/Arrendamientos/CSOP-003-2020.pdf" TargetMode="External"/><Relationship Id="rId17" Type="http://schemas.openxmlformats.org/officeDocument/2006/relationships/hyperlink" Target="ftp://ftp.ags.gob.mx/SOPMA/2020/DM-0024-2020/Contrato001.pdf" TargetMode="External"/><Relationship Id="rId38" Type="http://schemas.openxmlformats.org/officeDocument/2006/relationships/hyperlink" Target="ftp://ftp.ags.gob.mx/SOPMA/2020/DM-0020A13-2020/Contrato001.pdf" TargetMode="External"/><Relationship Id="rId59" Type="http://schemas.openxmlformats.org/officeDocument/2006/relationships/hyperlink" Target="ftp://ftp.ags.gob.mx/SOPMA/2020/DM-0015-2020/ActaFisica001.pdf" TargetMode="External"/><Relationship Id="rId103" Type="http://schemas.openxmlformats.org/officeDocument/2006/relationships/hyperlink" Target="ftp://ftp.ags.gob.mx/SOPMA/EnProceso.pdf" TargetMode="External"/><Relationship Id="rId124" Type="http://schemas.openxmlformats.org/officeDocument/2006/relationships/hyperlink" Target="ftp://ftp.ags.gob.mx/SOPMA/2020/DM-0039-2020/ActaFinanciera001.pdf" TargetMode="External"/><Relationship Id="rId70" Type="http://schemas.openxmlformats.org/officeDocument/2006/relationships/hyperlink" Target="http://www.ags.gob.mx/SOPMA/TRANSPARENCIA/REPORTESVARIOS/CONTRATOS2.ASP?STRANIO=2020&amp;STRNOFOLIO=1974&amp;STRIDCONTRATISTA=0&amp;STRMITABLA0=4813" TargetMode="External"/><Relationship Id="rId91" Type="http://schemas.openxmlformats.org/officeDocument/2006/relationships/hyperlink" Target="ftp://ftp.ags.gob.mx/SOPMA/2020/DM-0036-2020/ActaFisica001.pdf" TargetMode="External"/><Relationship Id="rId145" Type="http://schemas.openxmlformats.org/officeDocument/2006/relationships/hyperlink" Target="http://www.ags.gob.mx/SOPMA/TRANSPARENCIA/REPORTESVARIOS/CONTRATOS2.ASP?STRANIO=2020&amp;STRNOFOLIO=2025&amp;STRIDCONTRATISTA=0&amp;STRMITABLA0=4842" TargetMode="External"/><Relationship Id="rId166" Type="http://schemas.openxmlformats.org/officeDocument/2006/relationships/hyperlink" Target="http://www.ags.gob.mx/SOPMA/TRANSPARENCIA/REPORTESVARIOS/CONTRATOS2.ASP?STRANIO=2020&amp;STRNOFOLIO=2027&amp;STRIDCONTRATISTA=0&amp;STRMITABLA0=4848" TargetMode="External"/><Relationship Id="rId187" Type="http://schemas.openxmlformats.org/officeDocument/2006/relationships/hyperlink" Target="ftp://ftp.ags.gob.mx/SOPMA/EnProceso.pdf" TargetMode="External"/><Relationship Id="rId1" Type="http://schemas.openxmlformats.org/officeDocument/2006/relationships/hyperlink" Target="ftp://ftp.ags.gob.mx/SOPMA/2020/DM-0012-2020/Contrato001.pdf" TargetMode="External"/><Relationship Id="rId212" Type="http://schemas.openxmlformats.org/officeDocument/2006/relationships/hyperlink" Target="ftp://ftp.ags.gob.mx/SOPMA/2020/DM-0055-2020/ActaFinanciera001.pdf" TargetMode="External"/><Relationship Id="rId233" Type="http://schemas.openxmlformats.org/officeDocument/2006/relationships/hyperlink" Target="http://www.ags.gob.mx/SOPMA/TRANSPARENCIA/REPORTESVARIOS/CONTRATOS2.ASP?STRANIO=2020&amp;STRNOFOLIO=2041&amp;STRIDCONTRATISTA=0&amp;STRMITABLA0=4893" TargetMode="External"/><Relationship Id="rId254" Type="http://schemas.openxmlformats.org/officeDocument/2006/relationships/hyperlink" Target="http://www.ags.gob.mx/SOPMA/TRANSPARENCIA/REPORTESVARIOS/CONTRATOS2.ASP?STRANIO=2020&amp;STRNOFOLIO=2040&amp;STRIDCONTRATISTA=0&amp;STRMITABLA0=4910" TargetMode="External"/><Relationship Id="rId28" Type="http://schemas.openxmlformats.org/officeDocument/2006/relationships/hyperlink" Target="ftp://ftp.ags.gob.mx/SOPMA/2020/DM-0053-2020/Contrato001.pdf" TargetMode="External"/><Relationship Id="rId49" Type="http://schemas.openxmlformats.org/officeDocument/2006/relationships/hyperlink" Target="ftp://ftp.ags.gob.mx/SOPMA/2020/FISMDF-0080-2020/Contrato001.pdf" TargetMode="External"/><Relationship Id="rId114" Type="http://schemas.openxmlformats.org/officeDocument/2006/relationships/hyperlink" Target="http://www.ags.gob.mx/SOPMA/TRANSPARENCIA/REPORTESVARIOS/CONTRATOS2.ASP?STRANIO=2020&amp;STRNOFOLIO=1991&amp;STRIDCONTRATISTA=0&amp;STRMITABLA0=4827" TargetMode="External"/><Relationship Id="rId275" Type="http://schemas.openxmlformats.org/officeDocument/2006/relationships/hyperlink" Target="ftp://ftp.ags.gob.mx/SOPMA/2020/Arrendamientos/CSOP-014-2020.pdf" TargetMode="External"/><Relationship Id="rId60" Type="http://schemas.openxmlformats.org/officeDocument/2006/relationships/hyperlink" Target="ftp://ftp.ags.gob.mx/SOPMA/2020/DM-0015-2020/ActaFinanciera001.pdf" TargetMode="External"/><Relationship Id="rId81" Type="http://schemas.openxmlformats.org/officeDocument/2006/relationships/hyperlink" Target="http://www.ags.gob.mx/SOPMA/TRANSPARENCIA/REPORTESVARIOS/CONTRATOS2.ASP?STRANIO=2020&amp;STRNOFOLIO=1974&amp;STRIDCONTRATISTA=0&amp;STRMITABLA0=4816" TargetMode="External"/><Relationship Id="rId135" Type="http://schemas.openxmlformats.org/officeDocument/2006/relationships/hyperlink" Target="ftp://ftp.ags.gob.mx/SOPMA/EnProceso.pdf" TargetMode="External"/><Relationship Id="rId156" Type="http://schemas.openxmlformats.org/officeDocument/2006/relationships/hyperlink" Target="ftp://ftp.ags.gob.mx/SOPMA/2020/DM-0047-2020/ActaFinanciera001.pdf" TargetMode="External"/><Relationship Id="rId177" Type="http://schemas.openxmlformats.org/officeDocument/2006/relationships/hyperlink" Target="http://www.ags.gob.mx/SOPMA/TRANSPARENCIA/REPORTESVARIOS/CONTRATOS2.ASP?STRANIO=2020&amp;STRNOFOLIO=1974&amp;STRIDCONTRATISTA=0&amp;STRMITABLA0=4867" TargetMode="External"/><Relationship Id="rId198" Type="http://schemas.openxmlformats.org/officeDocument/2006/relationships/hyperlink" Target="http://www.ags.gob.mx/SOPMA/TRANSPARENCIA/REPORTESVARIOS/CONTRATOS2.ASP?STRANIO=2020&amp;STRNOFOLIO=1945&amp;STRIDCONTRATISTA=0&amp;STRMITABLA0=4877" TargetMode="External"/><Relationship Id="rId202" Type="http://schemas.openxmlformats.org/officeDocument/2006/relationships/hyperlink" Target="http://www.ags.gob.mx/SOPMA/TRANSPARENCIA/REPORTESVARIOS/CONTRATOS2.ASP?STRANIO=2020&amp;STRNOFOLIO=1974&amp;STRIDCONTRATISTA=0&amp;STRMITABLA0=4878" TargetMode="External"/><Relationship Id="rId223" Type="http://schemas.openxmlformats.org/officeDocument/2006/relationships/hyperlink" Target="ftp://ftp.ags.gob.mx/SOPMA/EnProceso.pdf" TargetMode="External"/><Relationship Id="rId244" Type="http://schemas.openxmlformats.org/officeDocument/2006/relationships/hyperlink" Target="ftp://ftp.ags.gob.mx/SOPMA/EnProceso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ftp://ftp.ags.gob.mx/SOPMA/NoAplica.pdf" TargetMode="External"/><Relationship Id="rId18" Type="http://schemas.openxmlformats.org/officeDocument/2006/relationships/hyperlink" Target="ftp://ftp.ags.gob.mx/SOPMA/2020/DM-0039-2020/ImpactoAmb001.pdf" TargetMode="External"/><Relationship Id="rId26" Type="http://schemas.openxmlformats.org/officeDocument/2006/relationships/hyperlink" Target="ftp://ftp.ags.gob.mx/SOPMA/2020/DM-0047-2020/ImpactoAmb001.pdf" TargetMode="External"/><Relationship Id="rId39" Type="http://schemas.openxmlformats.org/officeDocument/2006/relationships/hyperlink" Target="ftp://ftp.ags.gob.mx/SOPMA/NoAplica.pdf" TargetMode="External"/><Relationship Id="rId3" Type="http://schemas.openxmlformats.org/officeDocument/2006/relationships/hyperlink" Target="ftp://ftp.ags.gob.mx/SOPMA/2020/DM-0016-2020/ImpactoAmb001.pdf" TargetMode="External"/><Relationship Id="rId21" Type="http://schemas.openxmlformats.org/officeDocument/2006/relationships/hyperlink" Target="ftp://ftp.ags.gob.mx/SOPMA/2020/DM-0042-2020/ImpactoAmb001.pdf" TargetMode="External"/><Relationship Id="rId34" Type="http://schemas.openxmlformats.org/officeDocument/2006/relationships/hyperlink" Target="ftp://ftp.ags.gob.mx/SOPMA/NoAplica.pdf" TargetMode="External"/><Relationship Id="rId42" Type="http://schemas.openxmlformats.org/officeDocument/2006/relationships/hyperlink" Target="ftp://ftp.ags.gob.mx/SOPMA/2020/DM-0021-2020/ImpactoAmb001.pdf" TargetMode="External"/><Relationship Id="rId47" Type="http://schemas.openxmlformats.org/officeDocument/2006/relationships/hyperlink" Target="ftp://ftp.ags.gob.mx/SOPMA/NoAplica.pdf" TargetMode="External"/><Relationship Id="rId50" Type="http://schemas.openxmlformats.org/officeDocument/2006/relationships/hyperlink" Target="ftp://ftp.ags.gob.mx/SOPMA/NoAplica.pdf" TargetMode="External"/><Relationship Id="rId7" Type="http://schemas.openxmlformats.org/officeDocument/2006/relationships/hyperlink" Target="ftp://ftp.ags.gob.mx/SOPMA/NoAplica.pdf" TargetMode="External"/><Relationship Id="rId12" Type="http://schemas.openxmlformats.org/officeDocument/2006/relationships/hyperlink" Target="ftp://ftp.ags.gob.mx/SOPMA/NoAplica.pdf" TargetMode="External"/><Relationship Id="rId17" Type="http://schemas.openxmlformats.org/officeDocument/2006/relationships/hyperlink" Target="ftp://ftp.ags.gob.mx/SOPMA/2020/DM-0024-2020/ImpactoAmb001.pdf" TargetMode="External"/><Relationship Id="rId25" Type="http://schemas.openxmlformats.org/officeDocument/2006/relationships/hyperlink" Target="ftp://ftp.ags.gob.mx/SOPMA/2020/DM-0046-2020/ImpactoAmb001.pdf" TargetMode="External"/><Relationship Id="rId33" Type="http://schemas.openxmlformats.org/officeDocument/2006/relationships/hyperlink" Target="ftp://ftp.ags.gob.mx/SOPMA/NoAplica.pdf" TargetMode="External"/><Relationship Id="rId38" Type="http://schemas.openxmlformats.org/officeDocument/2006/relationships/hyperlink" Target="ftp://ftp.ags.gob.mx/SOPMA/NoAplica.pdf" TargetMode="External"/><Relationship Id="rId46" Type="http://schemas.openxmlformats.org/officeDocument/2006/relationships/hyperlink" Target="ftp://ftp.ags.gob.mx/SOPMA/NoAplica.pdf" TargetMode="External"/><Relationship Id="rId2" Type="http://schemas.openxmlformats.org/officeDocument/2006/relationships/hyperlink" Target="ftp://ftp.ags.gob.mx/SOPMA/2020/DM-0015-2020/ImpactoAmb001.pdf" TargetMode="External"/><Relationship Id="rId16" Type="http://schemas.openxmlformats.org/officeDocument/2006/relationships/hyperlink" Target="ftp://ftp.ags.gob.mx/SOPMA/2020/DM-0028-2020/ImpactoAmb001.pdf" TargetMode="External"/><Relationship Id="rId20" Type="http://schemas.openxmlformats.org/officeDocument/2006/relationships/hyperlink" Target="ftp://ftp.ags.gob.mx/SOPMA/2020/DM-0049-2020/ImpactoAmb001.pdf" TargetMode="External"/><Relationship Id="rId29" Type="http://schemas.openxmlformats.org/officeDocument/2006/relationships/hyperlink" Target="ftp://ftp.ags.gob.mx/SOPMA/NoAplica.pdf" TargetMode="External"/><Relationship Id="rId41" Type="http://schemas.openxmlformats.org/officeDocument/2006/relationships/hyperlink" Target="ftp://ftp.ags.gob.mx/SOPMA/2020/DM-0022-2020/ImpactoAmb001.pdf" TargetMode="External"/><Relationship Id="rId1" Type="http://schemas.openxmlformats.org/officeDocument/2006/relationships/hyperlink" Target="ftp://ftp.ags.gob.mx/SOPMA/2020/DM-0012-2020/ImpactoAmb001.pdf" TargetMode="External"/><Relationship Id="rId6" Type="http://schemas.openxmlformats.org/officeDocument/2006/relationships/hyperlink" Target="ftp://ftp.ags.gob.mx/SOPMA/NoAplica.pdf" TargetMode="External"/><Relationship Id="rId11" Type="http://schemas.openxmlformats.org/officeDocument/2006/relationships/hyperlink" Target="ftp://ftp.ags.gob.mx/SOPMA/2020/DM-0033-2020/ImpactoAmb001.pdf" TargetMode="External"/><Relationship Id="rId24" Type="http://schemas.openxmlformats.org/officeDocument/2006/relationships/hyperlink" Target="ftp://ftp.ags.gob.mx/SOPMA/NoAplica.pdf" TargetMode="External"/><Relationship Id="rId32" Type="http://schemas.openxmlformats.org/officeDocument/2006/relationships/hyperlink" Target="ftp://ftp.ags.gob.mx/SOPMA/NoAplica.pdf" TargetMode="External"/><Relationship Id="rId37" Type="http://schemas.openxmlformats.org/officeDocument/2006/relationships/hyperlink" Target="ftp://ftp.ags.gob.mx/SOPMA/2020/DM-0014-2020/ImpactoAmb001.pdf" TargetMode="External"/><Relationship Id="rId40" Type="http://schemas.openxmlformats.org/officeDocument/2006/relationships/hyperlink" Target="ftp://ftp.ags.gob.mx/SOPMA/NoAplica.pdf" TargetMode="External"/><Relationship Id="rId45" Type="http://schemas.openxmlformats.org/officeDocument/2006/relationships/hyperlink" Target="ftp://ftp.ags.gob.mx/SOPMA/NoAplica.pdf" TargetMode="External"/><Relationship Id="rId5" Type="http://schemas.openxmlformats.org/officeDocument/2006/relationships/hyperlink" Target="ftp://ftp.ags.gob.mx/SOPMA/NoAplica.pdf" TargetMode="External"/><Relationship Id="rId15" Type="http://schemas.openxmlformats.org/officeDocument/2006/relationships/hyperlink" Target="ftp://ftp.ags.gob.mx/SOPMA/2020/DM-0019-2020/ImpactoAmb001.pdf" TargetMode="External"/><Relationship Id="rId23" Type="http://schemas.openxmlformats.org/officeDocument/2006/relationships/hyperlink" Target="ftp://ftp.ags.gob.mx/SOPMA/2020/DM-0018-2020/ImpactoAmb001.pdf" TargetMode="External"/><Relationship Id="rId28" Type="http://schemas.openxmlformats.org/officeDocument/2006/relationships/hyperlink" Target="ftp://ftp.ags.gob.mx/SOPMA/NoAplica.pdf" TargetMode="External"/><Relationship Id="rId36" Type="http://schemas.openxmlformats.org/officeDocument/2006/relationships/hyperlink" Target="ftp://ftp.ags.gob.mx/SOPMA/NoAplica.pdf" TargetMode="External"/><Relationship Id="rId49" Type="http://schemas.openxmlformats.org/officeDocument/2006/relationships/hyperlink" Target="ftp://ftp.ags.gob.mx/SOPMA/NoAplica.pdf" TargetMode="External"/><Relationship Id="rId10" Type="http://schemas.openxmlformats.org/officeDocument/2006/relationships/hyperlink" Target="ftp://ftp.ags.gob.mx/SOPMA/2020/DM-0036-2020/ImpactoAmb001.pdf" TargetMode="External"/><Relationship Id="rId19" Type="http://schemas.openxmlformats.org/officeDocument/2006/relationships/hyperlink" Target="ftp://ftp.ags.gob.mx/SOPMA/2020/DM-0013-2020/ImpactoAmb001.pdf" TargetMode="External"/><Relationship Id="rId31" Type="http://schemas.openxmlformats.org/officeDocument/2006/relationships/hyperlink" Target="ftp://ftp.ags.gob.mx/SOPMA/NoAplica.pdf" TargetMode="External"/><Relationship Id="rId44" Type="http://schemas.openxmlformats.org/officeDocument/2006/relationships/hyperlink" Target="ftp://ftp.ags.gob.mx/SOPMA/2020/DM-0043-2020/ImpactoAmb001.pdf" TargetMode="External"/><Relationship Id="rId52" Type="http://schemas.openxmlformats.org/officeDocument/2006/relationships/hyperlink" Target="ftp://ftp.ags.gob.mx/SOPMA/NoAplica.pdf" TargetMode="External"/><Relationship Id="rId4" Type="http://schemas.openxmlformats.org/officeDocument/2006/relationships/hyperlink" Target="ftp://ftp.ags.gob.mx/SOPMA/2020/DM-0017-2020/ImpactoAmb001.pdf" TargetMode="External"/><Relationship Id="rId9" Type="http://schemas.openxmlformats.org/officeDocument/2006/relationships/hyperlink" Target="ftp://ftp.ags.gob.mx/SOPMA/2020/DM-0035-2020/ImpactoAmb001.pdf" TargetMode="External"/><Relationship Id="rId14" Type="http://schemas.openxmlformats.org/officeDocument/2006/relationships/hyperlink" Target="ftp://ftp.ags.gob.mx/SOPMA/2020/DM-0011-2020/ImpactoAmb001.pdf" TargetMode="External"/><Relationship Id="rId22" Type="http://schemas.openxmlformats.org/officeDocument/2006/relationships/hyperlink" Target="ftp://ftp.ags.gob.mx/SOPMA/NoAplica.pdf" TargetMode="External"/><Relationship Id="rId27" Type="http://schemas.openxmlformats.org/officeDocument/2006/relationships/hyperlink" Target="ftp://ftp.ags.gob.mx/SOPMA/NoAplica.pdf" TargetMode="External"/><Relationship Id="rId30" Type="http://schemas.openxmlformats.org/officeDocument/2006/relationships/hyperlink" Target="ftp://ftp.ags.gob.mx/SOPMA/NoAplica.pdf" TargetMode="External"/><Relationship Id="rId35" Type="http://schemas.openxmlformats.org/officeDocument/2006/relationships/hyperlink" Target="ftp://ftp.ags.gob.mx/SOPMA/NoAplica.pdf" TargetMode="External"/><Relationship Id="rId43" Type="http://schemas.openxmlformats.org/officeDocument/2006/relationships/hyperlink" Target="ftp://ftp.ags.gob.mx/SOPMA/NoAplica.pdf" TargetMode="External"/><Relationship Id="rId48" Type="http://schemas.openxmlformats.org/officeDocument/2006/relationships/hyperlink" Target="ftp://ftp.ags.gob.mx/SOPMA/NoAplica.pdf" TargetMode="External"/><Relationship Id="rId8" Type="http://schemas.openxmlformats.org/officeDocument/2006/relationships/hyperlink" Target="ftp://ftp.ags.gob.mx/SOPMA/NoAplica.pdf" TargetMode="External"/><Relationship Id="rId51" Type="http://schemas.openxmlformats.org/officeDocument/2006/relationships/hyperlink" Target="ftp://ftp.ags.gob.mx/SOPMA/NoAplica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ftp://ftp.ags.gob.mx/SOPMA/EnProce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4856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6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34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74.28515625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2" t="s">
        <v>1</v>
      </c>
      <c r="B2" s="37"/>
      <c r="C2" s="37"/>
      <c r="D2" s="22" t="s">
        <v>2</v>
      </c>
      <c r="E2" s="37"/>
      <c r="F2" s="37"/>
      <c r="G2" s="22" t="s">
        <v>3</v>
      </c>
      <c r="H2" s="23"/>
      <c r="I2" s="23"/>
    </row>
    <row r="3" spans="1:46" ht="14.25" customHeight="1" x14ac:dyDescent="0.25">
      <c r="A3" s="24" t="s">
        <v>4</v>
      </c>
      <c r="B3" s="37"/>
      <c r="C3" s="37"/>
      <c r="D3" s="24" t="s">
        <v>5</v>
      </c>
      <c r="E3" s="37"/>
      <c r="F3" s="37"/>
      <c r="G3" s="24" t="s">
        <v>6</v>
      </c>
      <c r="H3" s="23"/>
      <c r="I3" s="2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9.5" hidden="1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2" t="s">
        <v>62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28">
        <v>2020</v>
      </c>
      <c r="B8" s="29">
        <v>43922</v>
      </c>
      <c r="C8" s="29">
        <v>44012</v>
      </c>
      <c r="D8" s="28" t="s">
        <v>109</v>
      </c>
      <c r="E8" s="28" t="s">
        <v>115</v>
      </c>
      <c r="F8" s="28" t="s">
        <v>368</v>
      </c>
      <c r="G8" s="28" t="s">
        <v>410</v>
      </c>
      <c r="H8" s="30" t="s">
        <v>369</v>
      </c>
      <c r="I8" s="28" t="s">
        <v>370</v>
      </c>
      <c r="J8" s="28">
        <v>136</v>
      </c>
      <c r="K8" s="28" t="s">
        <v>323</v>
      </c>
      <c r="L8" s="28" t="s">
        <v>371</v>
      </c>
      <c r="M8" s="28" t="s">
        <v>372</v>
      </c>
      <c r="N8" s="28" t="s">
        <v>153</v>
      </c>
      <c r="O8" s="28" t="s">
        <v>373</v>
      </c>
      <c r="P8" s="28" t="s">
        <v>374</v>
      </c>
      <c r="Q8" s="28" t="s">
        <v>374</v>
      </c>
      <c r="R8" s="28" t="s">
        <v>375</v>
      </c>
      <c r="S8" s="31">
        <v>43923</v>
      </c>
      <c r="T8" s="32">
        <v>787500</v>
      </c>
      <c r="U8" s="32">
        <v>913500</v>
      </c>
      <c r="V8" s="28" t="s">
        <v>376</v>
      </c>
      <c r="W8" s="28" t="s">
        <v>376</v>
      </c>
      <c r="X8" s="28" t="s">
        <v>159</v>
      </c>
      <c r="Y8" s="28" t="s">
        <v>159</v>
      </c>
      <c r="Z8" s="28" t="s">
        <v>160</v>
      </c>
      <c r="AA8" s="28" t="s">
        <v>370</v>
      </c>
      <c r="AB8" s="32">
        <v>78750</v>
      </c>
      <c r="AC8" s="31">
        <v>43923</v>
      </c>
      <c r="AD8" s="29">
        <v>43937</v>
      </c>
      <c r="AE8" s="33" t="s">
        <v>377</v>
      </c>
      <c r="AF8" s="30" t="s">
        <v>366</v>
      </c>
      <c r="AG8" s="28" t="s">
        <v>161</v>
      </c>
      <c r="AH8" s="28">
        <v>1111</v>
      </c>
      <c r="AI8" s="30" t="s">
        <v>366</v>
      </c>
      <c r="AJ8" s="28" t="s">
        <v>117</v>
      </c>
      <c r="AK8" s="28" t="s">
        <v>150</v>
      </c>
      <c r="AL8" s="28" t="s">
        <v>162</v>
      </c>
      <c r="AM8" s="30" t="s">
        <v>366</v>
      </c>
      <c r="AN8" s="30" t="s">
        <v>366</v>
      </c>
      <c r="AO8" s="30" t="s">
        <v>366</v>
      </c>
      <c r="AP8" s="30" t="s">
        <v>366</v>
      </c>
      <c r="AQ8" s="28" t="s">
        <v>158</v>
      </c>
      <c r="AR8" s="29">
        <v>44012</v>
      </c>
      <c r="AS8" s="29">
        <v>44012</v>
      </c>
      <c r="AT8" s="28" t="s">
        <v>150</v>
      </c>
    </row>
    <row r="9" spans="1:46" x14ac:dyDescent="0.25">
      <c r="A9" s="28">
        <v>2020</v>
      </c>
      <c r="B9" s="29">
        <v>43922</v>
      </c>
      <c r="C9" s="29">
        <v>44012</v>
      </c>
      <c r="D9" s="28" t="s">
        <v>109</v>
      </c>
      <c r="E9" s="28" t="s">
        <v>113</v>
      </c>
      <c r="F9" s="28" t="s">
        <v>378</v>
      </c>
      <c r="G9" s="28" t="s">
        <v>410</v>
      </c>
      <c r="H9" s="30" t="s">
        <v>379</v>
      </c>
      <c r="I9" s="28" t="s">
        <v>380</v>
      </c>
      <c r="J9" s="28">
        <v>137</v>
      </c>
      <c r="K9" s="28" t="s">
        <v>153</v>
      </c>
      <c r="L9" s="28" t="s">
        <v>153</v>
      </c>
      <c r="M9" s="28" t="s">
        <v>153</v>
      </c>
      <c r="N9" s="28" t="s">
        <v>382</v>
      </c>
      <c r="O9" s="28" t="s">
        <v>381</v>
      </c>
      <c r="P9" s="28" t="s">
        <v>383</v>
      </c>
      <c r="Q9" s="28" t="s">
        <v>383</v>
      </c>
      <c r="R9" s="28" t="s">
        <v>384</v>
      </c>
      <c r="S9" s="31">
        <v>43937</v>
      </c>
      <c r="T9" s="32">
        <v>6516805.9400000004</v>
      </c>
      <c r="U9" s="32">
        <v>7559494.9000000004</v>
      </c>
      <c r="V9" s="32" t="s">
        <v>376</v>
      </c>
      <c r="W9" s="32" t="s">
        <v>376</v>
      </c>
      <c r="X9" s="32" t="s">
        <v>159</v>
      </c>
      <c r="Y9" s="32" t="s">
        <v>159</v>
      </c>
      <c r="Z9" s="32" t="s">
        <v>160</v>
      </c>
      <c r="AA9" s="28" t="s">
        <v>380</v>
      </c>
      <c r="AB9" s="32">
        <v>651680.59</v>
      </c>
      <c r="AC9" s="31">
        <v>43937</v>
      </c>
      <c r="AD9" s="29">
        <v>43943</v>
      </c>
      <c r="AE9" s="33" t="s">
        <v>385</v>
      </c>
      <c r="AF9" s="30" t="s">
        <v>366</v>
      </c>
      <c r="AG9" s="28" t="s">
        <v>161</v>
      </c>
      <c r="AH9" s="28">
        <v>1111</v>
      </c>
      <c r="AI9" s="30" t="s">
        <v>366</v>
      </c>
      <c r="AJ9" s="28" t="s">
        <v>117</v>
      </c>
      <c r="AK9" s="28" t="s">
        <v>150</v>
      </c>
      <c r="AL9" s="28" t="s">
        <v>162</v>
      </c>
      <c r="AM9" s="30" t="s">
        <v>366</v>
      </c>
      <c r="AN9" s="30" t="s">
        <v>366</v>
      </c>
      <c r="AO9" s="30" t="s">
        <v>366</v>
      </c>
      <c r="AP9" s="30" t="s">
        <v>366</v>
      </c>
      <c r="AQ9" s="28" t="s">
        <v>158</v>
      </c>
      <c r="AR9" s="29">
        <v>44012</v>
      </c>
      <c r="AS9" s="29">
        <v>44012</v>
      </c>
      <c r="AT9" s="28" t="s">
        <v>150</v>
      </c>
    </row>
    <row r="10" spans="1:46" s="9" customFormat="1" x14ac:dyDescent="0.25">
      <c r="A10" s="28">
        <v>2020</v>
      </c>
      <c r="B10" s="29">
        <v>43922</v>
      </c>
      <c r="C10" s="29">
        <v>44012</v>
      </c>
      <c r="D10" s="28" t="s">
        <v>109</v>
      </c>
      <c r="E10" s="28" t="s">
        <v>113</v>
      </c>
      <c r="F10" s="28" t="s">
        <v>386</v>
      </c>
      <c r="G10" s="28" t="s">
        <v>387</v>
      </c>
      <c r="H10" s="30" t="s">
        <v>388</v>
      </c>
      <c r="I10" s="28" t="s">
        <v>389</v>
      </c>
      <c r="J10" s="28" t="s">
        <v>393</v>
      </c>
      <c r="K10" s="28" t="s">
        <v>153</v>
      </c>
      <c r="L10" s="28" t="s">
        <v>153</v>
      </c>
      <c r="M10" s="28" t="s">
        <v>153</v>
      </c>
      <c r="N10" s="28" t="s">
        <v>390</v>
      </c>
      <c r="O10" s="28" t="s">
        <v>177</v>
      </c>
      <c r="P10" s="28" t="s">
        <v>394</v>
      </c>
      <c r="Q10" s="28" t="s">
        <v>394</v>
      </c>
      <c r="R10" s="28" t="s">
        <v>395</v>
      </c>
      <c r="S10" s="31">
        <v>43941</v>
      </c>
      <c r="T10" s="32">
        <v>300000</v>
      </c>
      <c r="U10" s="32">
        <v>300000</v>
      </c>
      <c r="V10" s="34" t="s">
        <v>376</v>
      </c>
      <c r="W10" s="34" t="s">
        <v>376</v>
      </c>
      <c r="X10" s="34" t="s">
        <v>159</v>
      </c>
      <c r="Y10" s="34" t="s">
        <v>159</v>
      </c>
      <c r="Z10" s="34" t="s">
        <v>160</v>
      </c>
      <c r="AA10" s="28" t="s">
        <v>389</v>
      </c>
      <c r="AB10" s="32">
        <v>30000</v>
      </c>
      <c r="AC10" s="31">
        <v>43941</v>
      </c>
      <c r="AD10" s="31">
        <v>44196</v>
      </c>
      <c r="AE10" s="33" t="s">
        <v>396</v>
      </c>
      <c r="AF10" s="30" t="s">
        <v>366</v>
      </c>
      <c r="AG10" s="28" t="s">
        <v>161</v>
      </c>
      <c r="AH10" s="28">
        <v>1111</v>
      </c>
      <c r="AI10" s="30" t="s">
        <v>366</v>
      </c>
      <c r="AJ10" s="28" t="s">
        <v>117</v>
      </c>
      <c r="AK10" s="28" t="s">
        <v>150</v>
      </c>
      <c r="AL10" s="28" t="s">
        <v>162</v>
      </c>
      <c r="AM10" s="30" t="s">
        <v>366</v>
      </c>
      <c r="AN10" s="30" t="s">
        <v>366</v>
      </c>
      <c r="AO10" s="30" t="s">
        <v>366</v>
      </c>
      <c r="AP10" s="30" t="s">
        <v>366</v>
      </c>
      <c r="AQ10" s="28" t="s">
        <v>158</v>
      </c>
      <c r="AR10" s="29">
        <v>44012</v>
      </c>
      <c r="AS10" s="29">
        <v>44012</v>
      </c>
      <c r="AT10" s="28" t="s">
        <v>150</v>
      </c>
    </row>
    <row r="11" spans="1:46" s="9" customFormat="1" x14ac:dyDescent="0.25">
      <c r="A11" s="28">
        <v>2020</v>
      </c>
      <c r="B11" s="29">
        <v>43922</v>
      </c>
      <c r="C11" s="29">
        <v>44012</v>
      </c>
      <c r="D11" s="28" t="s">
        <v>109</v>
      </c>
      <c r="E11" s="28" t="s">
        <v>115</v>
      </c>
      <c r="F11" s="28" t="s">
        <v>397</v>
      </c>
      <c r="G11" s="28" t="s">
        <v>398</v>
      </c>
      <c r="H11" s="30" t="s">
        <v>399</v>
      </c>
      <c r="I11" s="28" t="s">
        <v>400</v>
      </c>
      <c r="J11" s="28" t="s">
        <v>405</v>
      </c>
      <c r="K11" s="28" t="s">
        <v>153</v>
      </c>
      <c r="L11" s="28" t="s">
        <v>153</v>
      </c>
      <c r="M11" s="28" t="s">
        <v>153</v>
      </c>
      <c r="N11" s="28" t="s">
        <v>401</v>
      </c>
      <c r="O11" s="28" t="s">
        <v>402</v>
      </c>
      <c r="P11" s="28" t="s">
        <v>406</v>
      </c>
      <c r="Q11" s="28" t="s">
        <v>406</v>
      </c>
      <c r="R11" s="28" t="s">
        <v>407</v>
      </c>
      <c r="S11" s="31">
        <v>43941</v>
      </c>
      <c r="T11" s="32">
        <v>17349134.600000001</v>
      </c>
      <c r="U11" s="32">
        <v>20124996.140000001</v>
      </c>
      <c r="V11" s="34" t="s">
        <v>376</v>
      </c>
      <c r="W11" s="34" t="s">
        <v>376</v>
      </c>
      <c r="X11" s="34" t="s">
        <v>159</v>
      </c>
      <c r="Y11" s="34" t="s">
        <v>159</v>
      </c>
      <c r="Z11" s="34" t="s">
        <v>160</v>
      </c>
      <c r="AA11" s="28" t="s">
        <v>400</v>
      </c>
      <c r="AB11" s="32">
        <v>1734913.46</v>
      </c>
      <c r="AC11" s="31">
        <v>43941</v>
      </c>
      <c r="AD11" s="31">
        <v>44196</v>
      </c>
      <c r="AE11" s="33" t="s">
        <v>408</v>
      </c>
      <c r="AF11" s="30" t="s">
        <v>366</v>
      </c>
      <c r="AG11" s="28" t="s">
        <v>161</v>
      </c>
      <c r="AH11" s="28">
        <v>1111</v>
      </c>
      <c r="AI11" s="30" t="s">
        <v>366</v>
      </c>
      <c r="AJ11" s="28" t="s">
        <v>117</v>
      </c>
      <c r="AK11" s="28" t="s">
        <v>150</v>
      </c>
      <c r="AL11" s="28" t="s">
        <v>162</v>
      </c>
      <c r="AM11" s="30" t="s">
        <v>366</v>
      </c>
      <c r="AN11" s="30" t="s">
        <v>366</v>
      </c>
      <c r="AO11" s="30" t="s">
        <v>366</v>
      </c>
      <c r="AP11" s="30" t="s">
        <v>366</v>
      </c>
      <c r="AQ11" s="28" t="s">
        <v>158</v>
      </c>
      <c r="AR11" s="29">
        <v>44012</v>
      </c>
      <c r="AS11" s="29">
        <v>44012</v>
      </c>
      <c r="AT11" s="28" t="s">
        <v>150</v>
      </c>
    </row>
    <row r="12" spans="1:46" s="9" customFormat="1" x14ac:dyDescent="0.25">
      <c r="A12" s="28">
        <v>2020</v>
      </c>
      <c r="B12" s="29">
        <v>43922</v>
      </c>
      <c r="C12" s="29">
        <v>44012</v>
      </c>
      <c r="D12" s="28" t="s">
        <v>109</v>
      </c>
      <c r="E12" s="28" t="s">
        <v>113</v>
      </c>
      <c r="F12" s="28" t="s">
        <v>409</v>
      </c>
      <c r="G12" s="28" t="s">
        <v>410</v>
      </c>
      <c r="H12" s="30" t="s">
        <v>411</v>
      </c>
      <c r="I12" s="28" t="s">
        <v>412</v>
      </c>
      <c r="J12" s="28">
        <v>144</v>
      </c>
      <c r="K12" s="28" t="s">
        <v>153</v>
      </c>
      <c r="L12" s="28" t="s">
        <v>153</v>
      </c>
      <c r="M12" s="28" t="s">
        <v>153</v>
      </c>
      <c r="N12" s="28" t="s">
        <v>413</v>
      </c>
      <c r="O12" s="28" t="s">
        <v>414</v>
      </c>
      <c r="P12" s="28" t="s">
        <v>415</v>
      </c>
      <c r="Q12" s="28" t="s">
        <v>415</v>
      </c>
      <c r="R12" s="34" t="s">
        <v>416</v>
      </c>
      <c r="S12" s="31">
        <v>43970</v>
      </c>
      <c r="T12" s="32">
        <v>695370</v>
      </c>
      <c r="U12" s="32">
        <v>806977.2</v>
      </c>
      <c r="V12" s="34" t="s">
        <v>376</v>
      </c>
      <c r="W12" s="34" t="s">
        <v>376</v>
      </c>
      <c r="X12" s="34" t="s">
        <v>159</v>
      </c>
      <c r="Y12" s="34" t="s">
        <v>159</v>
      </c>
      <c r="Z12" s="34" t="s">
        <v>160</v>
      </c>
      <c r="AA12" s="28" t="s">
        <v>412</v>
      </c>
      <c r="AB12" s="32">
        <v>69537</v>
      </c>
      <c r="AC12" s="31">
        <v>43970</v>
      </c>
      <c r="AD12" s="31">
        <v>44196</v>
      </c>
      <c r="AE12" s="33" t="s">
        <v>417</v>
      </c>
      <c r="AF12" s="30" t="s">
        <v>366</v>
      </c>
      <c r="AG12" s="28" t="s">
        <v>161</v>
      </c>
      <c r="AH12" s="28">
        <v>1111</v>
      </c>
      <c r="AI12" s="30" t="s">
        <v>366</v>
      </c>
      <c r="AJ12" s="28" t="s">
        <v>117</v>
      </c>
      <c r="AK12" s="28" t="s">
        <v>150</v>
      </c>
      <c r="AL12" s="28" t="s">
        <v>162</v>
      </c>
      <c r="AM12" s="30" t="s">
        <v>366</v>
      </c>
      <c r="AN12" s="30" t="s">
        <v>366</v>
      </c>
      <c r="AO12" s="30" t="s">
        <v>366</v>
      </c>
      <c r="AP12" s="30" t="s">
        <v>366</v>
      </c>
      <c r="AQ12" s="28" t="s">
        <v>158</v>
      </c>
      <c r="AR12" s="29">
        <v>44012</v>
      </c>
      <c r="AS12" s="29">
        <v>44012</v>
      </c>
      <c r="AT12" s="28" t="s">
        <v>150</v>
      </c>
    </row>
    <row r="13" spans="1:46" s="9" customFormat="1" x14ac:dyDescent="0.25">
      <c r="A13" s="28">
        <v>2020</v>
      </c>
      <c r="B13" s="29">
        <v>43922</v>
      </c>
      <c r="C13" s="29">
        <v>44012</v>
      </c>
      <c r="D13" s="28" t="s">
        <v>109</v>
      </c>
      <c r="E13" s="28" t="s">
        <v>115</v>
      </c>
      <c r="F13" s="28" t="s">
        <v>418</v>
      </c>
      <c r="G13" s="28" t="s">
        <v>419</v>
      </c>
      <c r="H13" s="30" t="s">
        <v>420</v>
      </c>
      <c r="I13" s="28" t="s">
        <v>421</v>
      </c>
      <c r="J13" s="28">
        <v>145</v>
      </c>
      <c r="K13" s="28" t="s">
        <v>153</v>
      </c>
      <c r="L13" s="28" t="s">
        <v>153</v>
      </c>
      <c r="M13" s="28" t="s">
        <v>153</v>
      </c>
      <c r="N13" s="28" t="s">
        <v>422</v>
      </c>
      <c r="O13" s="28" t="s">
        <v>423</v>
      </c>
      <c r="P13" s="28" t="s">
        <v>158</v>
      </c>
      <c r="Q13" s="28" t="s">
        <v>158</v>
      </c>
      <c r="R13" s="34" t="s">
        <v>367</v>
      </c>
      <c r="S13" s="34" t="s">
        <v>367</v>
      </c>
      <c r="T13" s="34" t="s">
        <v>367</v>
      </c>
      <c r="U13" s="34" t="s">
        <v>367</v>
      </c>
      <c r="V13" s="34" t="s">
        <v>367</v>
      </c>
      <c r="W13" s="34" t="s">
        <v>367</v>
      </c>
      <c r="X13" s="34" t="s">
        <v>367</v>
      </c>
      <c r="Y13" s="34" t="s">
        <v>367</v>
      </c>
      <c r="Z13" s="34" t="s">
        <v>367</v>
      </c>
      <c r="AA13" s="34" t="s">
        <v>367</v>
      </c>
      <c r="AB13" s="34" t="s">
        <v>367</v>
      </c>
      <c r="AC13" s="34" t="s">
        <v>367</v>
      </c>
      <c r="AD13" s="34" t="s">
        <v>367</v>
      </c>
      <c r="AE13" s="33" t="s">
        <v>424</v>
      </c>
      <c r="AF13" s="30" t="s">
        <v>366</v>
      </c>
      <c r="AG13" s="28" t="s">
        <v>161</v>
      </c>
      <c r="AH13" s="28">
        <v>1111</v>
      </c>
      <c r="AI13" s="30" t="s">
        <v>366</v>
      </c>
      <c r="AJ13" s="28" t="s">
        <v>117</v>
      </c>
      <c r="AK13" s="28" t="s">
        <v>150</v>
      </c>
      <c r="AL13" s="28" t="s">
        <v>162</v>
      </c>
      <c r="AM13" s="30" t="s">
        <v>366</v>
      </c>
      <c r="AN13" s="30" t="s">
        <v>366</v>
      </c>
      <c r="AO13" s="30" t="s">
        <v>366</v>
      </c>
      <c r="AP13" s="30" t="s">
        <v>366</v>
      </c>
      <c r="AQ13" s="28" t="s">
        <v>158</v>
      </c>
      <c r="AR13" s="29">
        <v>44012</v>
      </c>
      <c r="AS13" s="29">
        <v>44012</v>
      </c>
      <c r="AT13" s="28" t="s">
        <v>150</v>
      </c>
    </row>
    <row r="14" spans="1:46" s="9" customFormat="1" x14ac:dyDescent="0.25">
      <c r="A14" s="28">
        <v>2020</v>
      </c>
      <c r="B14" s="29">
        <v>43922</v>
      </c>
      <c r="C14" s="29">
        <v>44012</v>
      </c>
      <c r="D14" s="28" t="s">
        <v>109</v>
      </c>
      <c r="E14" s="28" t="s">
        <v>114</v>
      </c>
      <c r="F14" s="28" t="s">
        <v>425</v>
      </c>
      <c r="G14" s="28" t="s">
        <v>426</v>
      </c>
      <c r="H14" s="30" t="s">
        <v>427</v>
      </c>
      <c r="I14" s="28" t="s">
        <v>428</v>
      </c>
      <c r="J14" s="28" t="s">
        <v>435</v>
      </c>
      <c r="K14" s="28" t="s">
        <v>282</v>
      </c>
      <c r="L14" s="28" t="s">
        <v>434</v>
      </c>
      <c r="M14" s="28" t="s">
        <v>275</v>
      </c>
      <c r="N14" s="28" t="s">
        <v>153</v>
      </c>
      <c r="O14" s="28" t="s">
        <v>234</v>
      </c>
      <c r="P14" s="28" t="s">
        <v>436</v>
      </c>
      <c r="Q14" s="28" t="s">
        <v>436</v>
      </c>
      <c r="R14" s="34" t="s">
        <v>437</v>
      </c>
      <c r="S14" s="31">
        <v>43964</v>
      </c>
      <c r="T14" s="32">
        <v>1482758.62</v>
      </c>
      <c r="U14" s="32">
        <v>1720000</v>
      </c>
      <c r="V14" s="34" t="s">
        <v>376</v>
      </c>
      <c r="W14" s="34" t="s">
        <v>376</v>
      </c>
      <c r="X14" s="34" t="s">
        <v>159</v>
      </c>
      <c r="Y14" s="34" t="s">
        <v>159</v>
      </c>
      <c r="Z14" s="34" t="s">
        <v>160</v>
      </c>
      <c r="AA14" s="28" t="s">
        <v>428</v>
      </c>
      <c r="AB14" s="32">
        <v>148275.85999999999</v>
      </c>
      <c r="AC14" s="31">
        <v>43964</v>
      </c>
      <c r="AD14" s="31">
        <v>44196</v>
      </c>
      <c r="AE14" s="33" t="s">
        <v>438</v>
      </c>
      <c r="AF14" s="30" t="s">
        <v>366</v>
      </c>
      <c r="AG14" s="28" t="s">
        <v>161</v>
      </c>
      <c r="AH14" s="28">
        <v>1111</v>
      </c>
      <c r="AI14" s="30" t="s">
        <v>366</v>
      </c>
      <c r="AJ14" s="28" t="s">
        <v>117</v>
      </c>
      <c r="AK14" s="28" t="s">
        <v>150</v>
      </c>
      <c r="AL14" s="28" t="s">
        <v>162</v>
      </c>
      <c r="AM14" s="30" t="s">
        <v>366</v>
      </c>
      <c r="AN14" s="30" t="s">
        <v>366</v>
      </c>
      <c r="AO14" s="30" t="s">
        <v>366</v>
      </c>
      <c r="AP14" s="30" t="s">
        <v>366</v>
      </c>
      <c r="AQ14" s="28" t="s">
        <v>158</v>
      </c>
      <c r="AR14" s="29">
        <v>44012</v>
      </c>
      <c r="AS14" s="29">
        <v>44012</v>
      </c>
      <c r="AT14" s="28" t="s">
        <v>150</v>
      </c>
    </row>
    <row r="15" spans="1:46" s="9" customFormat="1" x14ac:dyDescent="0.25">
      <c r="A15" s="28">
        <v>2020</v>
      </c>
      <c r="B15" s="29">
        <v>43922</v>
      </c>
      <c r="C15" s="29">
        <v>44012</v>
      </c>
      <c r="D15" s="28" t="s">
        <v>109</v>
      </c>
      <c r="E15" s="28" t="s">
        <v>114</v>
      </c>
      <c r="F15" s="28" t="s">
        <v>425</v>
      </c>
      <c r="G15" s="28" t="s">
        <v>426</v>
      </c>
      <c r="H15" s="30" t="s">
        <v>427</v>
      </c>
      <c r="I15" s="28" t="s">
        <v>428</v>
      </c>
      <c r="J15" s="28" t="s">
        <v>435</v>
      </c>
      <c r="K15" s="28" t="s">
        <v>153</v>
      </c>
      <c r="L15" s="28" t="s">
        <v>153</v>
      </c>
      <c r="M15" s="28" t="s">
        <v>153</v>
      </c>
      <c r="N15" s="28" t="s">
        <v>433</v>
      </c>
      <c r="O15" s="28" t="s">
        <v>251</v>
      </c>
      <c r="P15" s="28" t="s">
        <v>436</v>
      </c>
      <c r="Q15" s="28" t="s">
        <v>436</v>
      </c>
      <c r="R15" s="34" t="s">
        <v>439</v>
      </c>
      <c r="S15" s="31">
        <v>43964</v>
      </c>
      <c r="T15" s="32">
        <v>320000</v>
      </c>
      <c r="U15" s="32">
        <v>371200</v>
      </c>
      <c r="V15" s="34" t="s">
        <v>376</v>
      </c>
      <c r="W15" s="34" t="s">
        <v>376</v>
      </c>
      <c r="X15" s="34" t="s">
        <v>159</v>
      </c>
      <c r="Y15" s="34" t="s">
        <v>159</v>
      </c>
      <c r="Z15" s="34" t="s">
        <v>160</v>
      </c>
      <c r="AA15" s="28" t="s">
        <v>428</v>
      </c>
      <c r="AB15" s="32">
        <v>32000</v>
      </c>
      <c r="AC15" s="31">
        <v>43964</v>
      </c>
      <c r="AD15" s="31">
        <v>44196</v>
      </c>
      <c r="AE15" s="33" t="s">
        <v>440</v>
      </c>
      <c r="AF15" s="30" t="s">
        <v>366</v>
      </c>
      <c r="AG15" s="28" t="s">
        <v>161</v>
      </c>
      <c r="AH15" s="28">
        <v>1111</v>
      </c>
      <c r="AI15" s="30" t="s">
        <v>366</v>
      </c>
      <c r="AJ15" s="28" t="s">
        <v>117</v>
      </c>
      <c r="AK15" s="28" t="s">
        <v>150</v>
      </c>
      <c r="AL15" s="28" t="s">
        <v>162</v>
      </c>
      <c r="AM15" s="30" t="s">
        <v>366</v>
      </c>
      <c r="AN15" s="30" t="s">
        <v>366</v>
      </c>
      <c r="AO15" s="30" t="s">
        <v>366</v>
      </c>
      <c r="AP15" s="30" t="s">
        <v>366</v>
      </c>
      <c r="AQ15" s="28" t="s">
        <v>158</v>
      </c>
      <c r="AR15" s="29">
        <v>44012</v>
      </c>
      <c r="AS15" s="29">
        <v>44012</v>
      </c>
      <c r="AT15" s="28" t="s">
        <v>150</v>
      </c>
    </row>
    <row r="16" spans="1:46" s="10" customFormat="1" x14ac:dyDescent="0.25">
      <c r="A16" s="28">
        <v>2020</v>
      </c>
      <c r="B16" s="29">
        <v>43922</v>
      </c>
      <c r="C16" s="29">
        <v>44012</v>
      </c>
      <c r="D16" s="28" t="s">
        <v>109</v>
      </c>
      <c r="E16" s="28" t="s">
        <v>115</v>
      </c>
      <c r="F16" s="28" t="s">
        <v>441</v>
      </c>
      <c r="G16" s="28" t="s">
        <v>442</v>
      </c>
      <c r="H16" s="30" t="s">
        <v>443</v>
      </c>
      <c r="I16" s="28" t="s">
        <v>444</v>
      </c>
      <c r="J16" s="28" t="s">
        <v>451</v>
      </c>
      <c r="K16" s="28" t="s">
        <v>445</v>
      </c>
      <c r="L16" s="28" t="s">
        <v>240</v>
      </c>
      <c r="M16" s="28" t="s">
        <v>241</v>
      </c>
      <c r="N16" s="28" t="s">
        <v>153</v>
      </c>
      <c r="O16" s="28" t="s">
        <v>446</v>
      </c>
      <c r="P16" s="28" t="s">
        <v>406</v>
      </c>
      <c r="Q16" s="28" t="s">
        <v>406</v>
      </c>
      <c r="R16" s="34" t="s">
        <v>452</v>
      </c>
      <c r="S16" s="31">
        <v>43976</v>
      </c>
      <c r="T16" s="32">
        <v>2145000</v>
      </c>
      <c r="U16" s="32">
        <v>2488200</v>
      </c>
      <c r="V16" s="34" t="s">
        <v>376</v>
      </c>
      <c r="W16" s="34" t="s">
        <v>376</v>
      </c>
      <c r="X16" s="34" t="s">
        <v>159</v>
      </c>
      <c r="Y16" s="34" t="s">
        <v>159</v>
      </c>
      <c r="Z16" s="34" t="s">
        <v>160</v>
      </c>
      <c r="AA16" s="28" t="s">
        <v>444</v>
      </c>
      <c r="AB16" s="32">
        <v>214500</v>
      </c>
      <c r="AC16" s="31">
        <v>43976</v>
      </c>
      <c r="AD16" s="31">
        <v>44196</v>
      </c>
      <c r="AE16" s="33" t="s">
        <v>453</v>
      </c>
      <c r="AF16" s="30" t="s">
        <v>366</v>
      </c>
      <c r="AG16" s="28" t="s">
        <v>161</v>
      </c>
      <c r="AH16" s="28">
        <v>1111</v>
      </c>
      <c r="AI16" s="30" t="s">
        <v>366</v>
      </c>
      <c r="AJ16" s="28" t="s">
        <v>117</v>
      </c>
      <c r="AK16" s="28" t="s">
        <v>150</v>
      </c>
      <c r="AL16" s="28" t="s">
        <v>162</v>
      </c>
      <c r="AM16" s="30" t="s">
        <v>366</v>
      </c>
      <c r="AN16" s="30" t="s">
        <v>366</v>
      </c>
      <c r="AO16" s="30" t="s">
        <v>366</v>
      </c>
      <c r="AP16" s="30" t="s">
        <v>366</v>
      </c>
      <c r="AQ16" s="28" t="s">
        <v>158</v>
      </c>
      <c r="AR16" s="29">
        <v>44012</v>
      </c>
      <c r="AS16" s="29">
        <v>44012</v>
      </c>
      <c r="AT16" s="28" t="s">
        <v>150</v>
      </c>
    </row>
    <row r="17" spans="1:46" s="10" customFormat="1" x14ac:dyDescent="0.25">
      <c r="A17" s="28">
        <v>2020</v>
      </c>
      <c r="B17" s="29">
        <v>43922</v>
      </c>
      <c r="C17" s="29">
        <v>44012</v>
      </c>
      <c r="D17" s="28" t="s">
        <v>109</v>
      </c>
      <c r="E17" s="28" t="s">
        <v>115</v>
      </c>
      <c r="F17" s="28" t="s">
        <v>454</v>
      </c>
      <c r="G17" s="28" t="s">
        <v>455</v>
      </c>
      <c r="H17" s="30" t="s">
        <v>456</v>
      </c>
      <c r="I17" s="28" t="s">
        <v>457</v>
      </c>
      <c r="J17" s="28" t="s">
        <v>462</v>
      </c>
      <c r="K17" s="28" t="s">
        <v>153</v>
      </c>
      <c r="L17" s="28" t="s">
        <v>153</v>
      </c>
      <c r="M17" s="28" t="s">
        <v>153</v>
      </c>
      <c r="N17" s="28" t="s">
        <v>463</v>
      </c>
      <c r="O17" s="28" t="s">
        <v>458</v>
      </c>
      <c r="P17" s="28" t="s">
        <v>158</v>
      </c>
      <c r="Q17" s="28" t="s">
        <v>158</v>
      </c>
      <c r="R17" s="34" t="s">
        <v>464</v>
      </c>
      <c r="S17" s="31">
        <v>43985</v>
      </c>
      <c r="T17" s="32">
        <v>646551.64</v>
      </c>
      <c r="U17" s="32">
        <v>749999.9</v>
      </c>
      <c r="V17" s="32" t="s">
        <v>376</v>
      </c>
      <c r="W17" s="32" t="s">
        <v>376</v>
      </c>
      <c r="X17" s="32" t="s">
        <v>159</v>
      </c>
      <c r="Y17" s="32" t="s">
        <v>159</v>
      </c>
      <c r="Z17" s="32" t="s">
        <v>160</v>
      </c>
      <c r="AA17" s="28" t="s">
        <v>457</v>
      </c>
      <c r="AB17" s="32">
        <v>64655.16</v>
      </c>
      <c r="AC17" s="31">
        <v>43985</v>
      </c>
      <c r="AD17" s="32">
        <v>44196</v>
      </c>
      <c r="AE17" s="33" t="s">
        <v>465</v>
      </c>
      <c r="AF17" s="30" t="s">
        <v>366</v>
      </c>
      <c r="AG17" s="28" t="s">
        <v>161</v>
      </c>
      <c r="AH17" s="28">
        <v>1111</v>
      </c>
      <c r="AI17" s="30" t="s">
        <v>366</v>
      </c>
      <c r="AJ17" s="28" t="s">
        <v>117</v>
      </c>
      <c r="AK17" s="28" t="s">
        <v>150</v>
      </c>
      <c r="AL17" s="28" t="s">
        <v>162</v>
      </c>
      <c r="AM17" s="30" t="s">
        <v>366</v>
      </c>
      <c r="AN17" s="30" t="s">
        <v>366</v>
      </c>
      <c r="AO17" s="30" t="s">
        <v>366</v>
      </c>
      <c r="AP17" s="30" t="s">
        <v>366</v>
      </c>
      <c r="AQ17" s="28" t="s">
        <v>158</v>
      </c>
      <c r="AR17" s="29">
        <v>44012</v>
      </c>
      <c r="AS17" s="29">
        <v>44012</v>
      </c>
      <c r="AT17" s="28" t="s">
        <v>150</v>
      </c>
    </row>
    <row r="18" spans="1:46" s="10" customFormat="1" x14ac:dyDescent="0.25">
      <c r="A18" s="28">
        <v>2020</v>
      </c>
      <c r="B18" s="29">
        <v>43922</v>
      </c>
      <c r="C18" s="29">
        <v>44012</v>
      </c>
      <c r="D18" s="28" t="s">
        <v>109</v>
      </c>
      <c r="E18" s="28" t="s">
        <v>113</v>
      </c>
      <c r="F18" s="28" t="s">
        <v>466</v>
      </c>
      <c r="G18" s="28" t="s">
        <v>410</v>
      </c>
      <c r="H18" s="30" t="s">
        <v>467</v>
      </c>
      <c r="I18" s="28" t="s">
        <v>468</v>
      </c>
      <c r="J18" s="28">
        <v>167</v>
      </c>
      <c r="K18" s="28" t="s">
        <v>153</v>
      </c>
      <c r="L18" s="28" t="s">
        <v>153</v>
      </c>
      <c r="M18" s="28" t="s">
        <v>153</v>
      </c>
      <c r="N18" s="28" t="s">
        <v>382</v>
      </c>
      <c r="O18" s="28" t="s">
        <v>381</v>
      </c>
      <c r="P18" s="28" t="s">
        <v>374</v>
      </c>
      <c r="Q18" s="28" t="s">
        <v>374</v>
      </c>
      <c r="R18" s="34" t="s">
        <v>367</v>
      </c>
      <c r="S18" s="31" t="s">
        <v>367</v>
      </c>
      <c r="T18" s="32" t="s">
        <v>367</v>
      </c>
      <c r="U18" s="32" t="s">
        <v>367</v>
      </c>
      <c r="V18" s="34" t="s">
        <v>367</v>
      </c>
      <c r="W18" s="34" t="s">
        <v>367</v>
      </c>
      <c r="X18" s="34" t="s">
        <v>367</v>
      </c>
      <c r="Y18" s="34" t="s">
        <v>367</v>
      </c>
      <c r="Z18" s="34" t="s">
        <v>367</v>
      </c>
      <c r="AA18" s="28" t="s">
        <v>367</v>
      </c>
      <c r="AB18" s="32" t="s">
        <v>367</v>
      </c>
      <c r="AC18" s="31" t="s">
        <v>367</v>
      </c>
      <c r="AD18" s="31" t="s">
        <v>367</v>
      </c>
      <c r="AE18" s="33" t="s">
        <v>424</v>
      </c>
      <c r="AF18" s="30" t="s">
        <v>366</v>
      </c>
      <c r="AG18" s="28" t="s">
        <v>161</v>
      </c>
      <c r="AH18" s="28">
        <v>1111</v>
      </c>
      <c r="AI18" s="30" t="s">
        <v>366</v>
      </c>
      <c r="AJ18" s="28" t="s">
        <v>117</v>
      </c>
      <c r="AK18" s="28" t="s">
        <v>150</v>
      </c>
      <c r="AL18" s="28" t="s">
        <v>162</v>
      </c>
      <c r="AM18" s="30" t="s">
        <v>366</v>
      </c>
      <c r="AN18" s="30" t="s">
        <v>366</v>
      </c>
      <c r="AO18" s="30" t="s">
        <v>366</v>
      </c>
      <c r="AP18" s="30" t="s">
        <v>366</v>
      </c>
      <c r="AQ18" s="28" t="s">
        <v>158</v>
      </c>
      <c r="AR18" s="29">
        <v>44012</v>
      </c>
      <c r="AS18" s="29">
        <v>44012</v>
      </c>
      <c r="AT18" s="28" t="s">
        <v>150</v>
      </c>
    </row>
    <row r="19" spans="1:46" x14ac:dyDescent="0.25">
      <c r="A19" s="28">
        <v>2020</v>
      </c>
      <c r="B19" s="28" t="s">
        <v>469</v>
      </c>
      <c r="C19" s="28" t="s">
        <v>470</v>
      </c>
      <c r="D19" s="28" t="s">
        <v>109</v>
      </c>
      <c r="E19" s="28" t="s">
        <v>111</v>
      </c>
      <c r="F19" s="28" t="s">
        <v>471</v>
      </c>
      <c r="G19" s="35" t="s">
        <v>472</v>
      </c>
      <c r="H19" s="30" t="str">
        <f t="shared" ref="H19:H82" si="0">HYPERLINK("http://transparencia.ags.gob.mx/SOPMA/ExtractoArt26LOPSREA2009.pdf")</f>
        <v>http://transparencia.ags.gob.mx/SOPMA/ExtractoArt26LOPSREA2009.pdf</v>
      </c>
      <c r="I19" s="28" t="s">
        <v>473</v>
      </c>
      <c r="J19" s="28">
        <v>1008</v>
      </c>
      <c r="K19" s="28" t="s">
        <v>474</v>
      </c>
      <c r="L19" s="28" t="s">
        <v>474</v>
      </c>
      <c r="M19" s="28" t="s">
        <v>474</v>
      </c>
      <c r="N19" s="28" t="s">
        <v>475</v>
      </c>
      <c r="O19" s="28" t="s">
        <v>476</v>
      </c>
      <c r="P19" s="28" t="s">
        <v>477</v>
      </c>
      <c r="Q19" s="28" t="s">
        <v>478</v>
      </c>
      <c r="R19" s="28" t="s">
        <v>471</v>
      </c>
      <c r="S19" s="28" t="s">
        <v>479</v>
      </c>
      <c r="T19" s="36">
        <v>364916.65</v>
      </c>
      <c r="U19" s="36">
        <v>423303.31</v>
      </c>
      <c r="V19" s="28">
        <v>0</v>
      </c>
      <c r="W19" s="28">
        <v>0</v>
      </c>
      <c r="X19" s="28" t="s">
        <v>480</v>
      </c>
      <c r="Y19" s="28" t="s">
        <v>474</v>
      </c>
      <c r="Z19" s="28" t="s">
        <v>481</v>
      </c>
      <c r="AA19" s="28" t="s">
        <v>482</v>
      </c>
      <c r="AB19" s="28">
        <v>0</v>
      </c>
      <c r="AC19" s="28" t="s">
        <v>483</v>
      </c>
      <c r="AD19" s="28" t="s">
        <v>484</v>
      </c>
      <c r="AE19" s="30" t="s">
        <v>485</v>
      </c>
      <c r="AF19" s="30" t="s">
        <v>486</v>
      </c>
      <c r="AG19" s="28" t="s">
        <v>487</v>
      </c>
      <c r="AH19" s="28" t="s">
        <v>488</v>
      </c>
      <c r="AI19" s="28">
        <v>1008</v>
      </c>
      <c r="AJ19" s="28" t="s">
        <v>117</v>
      </c>
      <c r="AK19" s="28">
        <v>1008</v>
      </c>
      <c r="AL19" s="28" t="s">
        <v>489</v>
      </c>
      <c r="AM19" s="30" t="s">
        <v>490</v>
      </c>
      <c r="AN19" s="30" t="s">
        <v>490</v>
      </c>
      <c r="AO19" s="30" t="s">
        <v>491</v>
      </c>
      <c r="AP19" s="30" t="s">
        <v>492</v>
      </c>
      <c r="AQ19" s="28" t="s">
        <v>493</v>
      </c>
      <c r="AR19" s="29">
        <v>44019</v>
      </c>
      <c r="AS19" s="29">
        <v>44019</v>
      </c>
      <c r="AT19" s="28" t="s">
        <v>494</v>
      </c>
    </row>
    <row r="20" spans="1:46" x14ac:dyDescent="0.25">
      <c r="A20" s="28">
        <v>2020</v>
      </c>
      <c r="B20" s="28" t="s">
        <v>469</v>
      </c>
      <c r="C20" s="28" t="s">
        <v>470</v>
      </c>
      <c r="D20" s="28" t="s">
        <v>109</v>
      </c>
      <c r="E20" s="28" t="s">
        <v>111</v>
      </c>
      <c r="F20" s="28" t="s">
        <v>495</v>
      </c>
      <c r="G20" s="35" t="s">
        <v>472</v>
      </c>
      <c r="H20" s="30" t="str">
        <f t="shared" si="0"/>
        <v>http://transparencia.ags.gob.mx/SOPMA/ExtractoArt26LOPSREA2009.pdf</v>
      </c>
      <c r="I20" s="28" t="s">
        <v>496</v>
      </c>
      <c r="J20" s="28">
        <v>1009</v>
      </c>
      <c r="K20" s="28" t="s">
        <v>474</v>
      </c>
      <c r="L20" s="28" t="s">
        <v>474</v>
      </c>
      <c r="M20" s="28" t="s">
        <v>474</v>
      </c>
      <c r="N20" s="28" t="s">
        <v>475</v>
      </c>
      <c r="O20" s="28" t="s">
        <v>476</v>
      </c>
      <c r="P20" s="28" t="s">
        <v>477</v>
      </c>
      <c r="Q20" s="28" t="s">
        <v>478</v>
      </c>
      <c r="R20" s="28" t="s">
        <v>495</v>
      </c>
      <c r="S20" s="28" t="s">
        <v>479</v>
      </c>
      <c r="T20" s="36">
        <v>467684.42</v>
      </c>
      <c r="U20" s="36">
        <v>542513.93000000005</v>
      </c>
      <c r="V20" s="28">
        <v>0</v>
      </c>
      <c r="W20" s="28">
        <v>0</v>
      </c>
      <c r="X20" s="28" t="s">
        <v>480</v>
      </c>
      <c r="Y20" s="28" t="s">
        <v>474</v>
      </c>
      <c r="Z20" s="28" t="s">
        <v>481</v>
      </c>
      <c r="AA20" s="28" t="s">
        <v>497</v>
      </c>
      <c r="AB20" s="28">
        <v>0</v>
      </c>
      <c r="AC20" s="28" t="s">
        <v>483</v>
      </c>
      <c r="AD20" s="28" t="s">
        <v>484</v>
      </c>
      <c r="AE20" s="30" t="s">
        <v>498</v>
      </c>
      <c r="AF20" s="30" t="s">
        <v>486</v>
      </c>
      <c r="AG20" s="28" t="s">
        <v>487</v>
      </c>
      <c r="AH20" s="28" t="s">
        <v>488</v>
      </c>
      <c r="AI20" s="28">
        <v>1009</v>
      </c>
      <c r="AJ20" s="28" t="s">
        <v>117</v>
      </c>
      <c r="AK20" s="28">
        <v>1009</v>
      </c>
      <c r="AL20" s="28" t="s">
        <v>489</v>
      </c>
      <c r="AM20" s="30" t="s">
        <v>499</v>
      </c>
      <c r="AN20" s="30" t="s">
        <v>499</v>
      </c>
      <c r="AO20" s="30" t="s">
        <v>500</v>
      </c>
      <c r="AP20" s="30" t="s">
        <v>501</v>
      </c>
      <c r="AQ20" s="28" t="s">
        <v>493</v>
      </c>
      <c r="AR20" s="29">
        <v>44019</v>
      </c>
      <c r="AS20" s="29">
        <v>44019</v>
      </c>
      <c r="AT20" s="28" t="s">
        <v>494</v>
      </c>
    </row>
    <row r="21" spans="1:46" x14ac:dyDescent="0.25">
      <c r="A21" s="28">
        <v>2020</v>
      </c>
      <c r="B21" s="28" t="s">
        <v>469</v>
      </c>
      <c r="C21" s="28" t="s">
        <v>470</v>
      </c>
      <c r="D21" s="28" t="s">
        <v>109</v>
      </c>
      <c r="E21" s="28" t="s">
        <v>111</v>
      </c>
      <c r="F21" s="28" t="s">
        <v>502</v>
      </c>
      <c r="G21" s="35" t="s">
        <v>472</v>
      </c>
      <c r="H21" s="30" t="str">
        <f t="shared" si="0"/>
        <v>http://transparencia.ags.gob.mx/SOPMA/ExtractoArt26LOPSREA2009.pdf</v>
      </c>
      <c r="I21" s="28" t="s">
        <v>503</v>
      </c>
      <c r="J21" s="28">
        <v>1010</v>
      </c>
      <c r="K21" s="28" t="s">
        <v>474</v>
      </c>
      <c r="L21" s="28" t="s">
        <v>474</v>
      </c>
      <c r="M21" s="28" t="s">
        <v>474</v>
      </c>
      <c r="N21" s="28" t="s">
        <v>475</v>
      </c>
      <c r="O21" s="28" t="s">
        <v>476</v>
      </c>
      <c r="P21" s="28" t="s">
        <v>477</v>
      </c>
      <c r="Q21" s="28" t="s">
        <v>478</v>
      </c>
      <c r="R21" s="28" t="s">
        <v>502</v>
      </c>
      <c r="S21" s="28" t="s">
        <v>479</v>
      </c>
      <c r="T21" s="36">
        <v>420355.57</v>
      </c>
      <c r="U21" s="36">
        <v>487612.46</v>
      </c>
      <c r="V21" s="28">
        <v>0</v>
      </c>
      <c r="W21" s="28">
        <v>0</v>
      </c>
      <c r="X21" s="28" t="s">
        <v>480</v>
      </c>
      <c r="Y21" s="28" t="s">
        <v>474</v>
      </c>
      <c r="Z21" s="28" t="s">
        <v>481</v>
      </c>
      <c r="AA21" s="28" t="s">
        <v>504</v>
      </c>
      <c r="AB21" s="28">
        <v>0</v>
      </c>
      <c r="AC21" s="28" t="s">
        <v>483</v>
      </c>
      <c r="AD21" s="28" t="s">
        <v>484</v>
      </c>
      <c r="AE21" s="30" t="s">
        <v>505</v>
      </c>
      <c r="AF21" s="30" t="s">
        <v>486</v>
      </c>
      <c r="AG21" s="28" t="s">
        <v>487</v>
      </c>
      <c r="AH21" s="28" t="s">
        <v>488</v>
      </c>
      <c r="AI21" s="28">
        <v>1010</v>
      </c>
      <c r="AJ21" s="28" t="s">
        <v>117</v>
      </c>
      <c r="AK21" s="28">
        <v>1010</v>
      </c>
      <c r="AL21" s="28" t="s">
        <v>489</v>
      </c>
      <c r="AM21" s="30" t="s">
        <v>506</v>
      </c>
      <c r="AN21" s="30" t="s">
        <v>506</v>
      </c>
      <c r="AO21" s="30" t="s">
        <v>507</v>
      </c>
      <c r="AP21" s="30" t="s">
        <v>508</v>
      </c>
      <c r="AQ21" s="28" t="s">
        <v>493</v>
      </c>
      <c r="AR21" s="29">
        <v>44019</v>
      </c>
      <c r="AS21" s="29">
        <v>44019</v>
      </c>
      <c r="AT21" s="28" t="s">
        <v>494</v>
      </c>
    </row>
    <row r="22" spans="1:46" x14ac:dyDescent="0.25">
      <c r="A22" s="28">
        <v>2020</v>
      </c>
      <c r="B22" s="28" t="s">
        <v>469</v>
      </c>
      <c r="C22" s="28" t="s">
        <v>470</v>
      </c>
      <c r="D22" s="28" t="s">
        <v>109</v>
      </c>
      <c r="E22" s="28" t="s">
        <v>111</v>
      </c>
      <c r="F22" s="28" t="s">
        <v>509</v>
      </c>
      <c r="G22" s="35" t="s">
        <v>472</v>
      </c>
      <c r="H22" s="30" t="str">
        <f t="shared" si="0"/>
        <v>http://transparencia.ags.gob.mx/SOPMA/ExtractoArt26LOPSREA2009.pdf</v>
      </c>
      <c r="I22" s="28" t="s">
        <v>510</v>
      </c>
      <c r="J22" s="28">
        <v>1011</v>
      </c>
      <c r="K22" s="28" t="s">
        <v>474</v>
      </c>
      <c r="L22" s="28" t="s">
        <v>474</v>
      </c>
      <c r="M22" s="28" t="s">
        <v>474</v>
      </c>
      <c r="N22" s="28" t="s">
        <v>475</v>
      </c>
      <c r="O22" s="28" t="s">
        <v>476</v>
      </c>
      <c r="P22" s="28" t="s">
        <v>477</v>
      </c>
      <c r="Q22" s="28" t="s">
        <v>478</v>
      </c>
      <c r="R22" s="28" t="s">
        <v>509</v>
      </c>
      <c r="S22" s="28" t="s">
        <v>479</v>
      </c>
      <c r="T22" s="36">
        <v>164332.51999999999</v>
      </c>
      <c r="U22" s="36">
        <v>190625.72</v>
      </c>
      <c r="V22" s="28">
        <v>0</v>
      </c>
      <c r="W22" s="28">
        <v>0</v>
      </c>
      <c r="X22" s="28" t="s">
        <v>480</v>
      </c>
      <c r="Y22" s="28" t="s">
        <v>474</v>
      </c>
      <c r="Z22" s="28" t="s">
        <v>481</v>
      </c>
      <c r="AA22" s="28" t="s">
        <v>511</v>
      </c>
      <c r="AB22" s="28">
        <v>0</v>
      </c>
      <c r="AC22" s="28" t="s">
        <v>483</v>
      </c>
      <c r="AD22" s="28" t="s">
        <v>484</v>
      </c>
      <c r="AE22" s="30" t="s">
        <v>512</v>
      </c>
      <c r="AF22" s="30" t="s">
        <v>486</v>
      </c>
      <c r="AG22" s="28" t="s">
        <v>487</v>
      </c>
      <c r="AH22" s="28" t="s">
        <v>488</v>
      </c>
      <c r="AI22" s="28">
        <v>1011</v>
      </c>
      <c r="AJ22" s="28" t="s">
        <v>117</v>
      </c>
      <c r="AK22" s="28">
        <v>1011</v>
      </c>
      <c r="AL22" s="28" t="s">
        <v>489</v>
      </c>
      <c r="AM22" s="30" t="s">
        <v>513</v>
      </c>
      <c r="AN22" s="30" t="s">
        <v>513</v>
      </c>
      <c r="AO22" s="30" t="s">
        <v>514</v>
      </c>
      <c r="AP22" s="30" t="s">
        <v>515</v>
      </c>
      <c r="AQ22" s="28" t="s">
        <v>493</v>
      </c>
      <c r="AR22" s="29">
        <v>44019</v>
      </c>
      <c r="AS22" s="29">
        <v>44019</v>
      </c>
      <c r="AT22" s="28" t="s">
        <v>494</v>
      </c>
    </row>
    <row r="23" spans="1:46" x14ac:dyDescent="0.25">
      <c r="A23" s="28">
        <v>2020</v>
      </c>
      <c r="B23" s="28" t="s">
        <v>469</v>
      </c>
      <c r="C23" s="28" t="s">
        <v>470</v>
      </c>
      <c r="D23" s="28" t="s">
        <v>109</v>
      </c>
      <c r="E23" s="28" t="s">
        <v>112</v>
      </c>
      <c r="F23" s="28" t="s">
        <v>516</v>
      </c>
      <c r="G23" s="35" t="s">
        <v>472</v>
      </c>
      <c r="H23" s="30" t="str">
        <f t="shared" si="0"/>
        <v>http://transparencia.ags.gob.mx/SOPMA/ExtractoArt26LOPSREA2009.pdf</v>
      </c>
      <c r="I23" s="28" t="s">
        <v>517</v>
      </c>
      <c r="J23" s="28">
        <v>1012</v>
      </c>
      <c r="K23" s="28" t="s">
        <v>518</v>
      </c>
      <c r="L23" s="28" t="s">
        <v>519</v>
      </c>
      <c r="M23" s="28" t="s">
        <v>520</v>
      </c>
      <c r="N23" s="28" t="s">
        <v>474</v>
      </c>
      <c r="O23" s="28" t="s">
        <v>521</v>
      </c>
      <c r="P23" s="28" t="s">
        <v>477</v>
      </c>
      <c r="Q23" s="28" t="s">
        <v>478</v>
      </c>
      <c r="R23" s="28" t="s">
        <v>516</v>
      </c>
      <c r="S23" s="28" t="s">
        <v>522</v>
      </c>
      <c r="T23" s="36">
        <v>140000</v>
      </c>
      <c r="U23" s="36">
        <v>162400</v>
      </c>
      <c r="V23" s="28">
        <v>0</v>
      </c>
      <c r="W23" s="28">
        <v>0</v>
      </c>
      <c r="X23" s="28" t="s">
        <v>480</v>
      </c>
      <c r="Y23" s="28" t="s">
        <v>474</v>
      </c>
      <c r="Z23" s="28" t="s">
        <v>481</v>
      </c>
      <c r="AA23" s="28" t="s">
        <v>523</v>
      </c>
      <c r="AB23" s="28">
        <v>0</v>
      </c>
      <c r="AC23" s="28" t="s">
        <v>524</v>
      </c>
      <c r="AD23" s="28" t="s">
        <v>525</v>
      </c>
      <c r="AE23" s="30" t="s">
        <v>526</v>
      </c>
      <c r="AF23" s="30" t="s">
        <v>486</v>
      </c>
      <c r="AG23" s="28" t="s">
        <v>487</v>
      </c>
      <c r="AH23" s="28" t="s">
        <v>527</v>
      </c>
      <c r="AI23" s="28">
        <v>1012</v>
      </c>
      <c r="AJ23" s="28" t="s">
        <v>117</v>
      </c>
      <c r="AK23" s="28">
        <v>1012</v>
      </c>
      <c r="AL23" s="28" t="s">
        <v>489</v>
      </c>
      <c r="AM23" s="30" t="s">
        <v>528</v>
      </c>
      <c r="AN23" s="30" t="s">
        <v>528</v>
      </c>
      <c r="AO23" s="30" t="s">
        <v>529</v>
      </c>
      <c r="AP23" s="30" t="s">
        <v>529</v>
      </c>
      <c r="AQ23" s="28" t="s">
        <v>493</v>
      </c>
      <c r="AR23" s="29">
        <v>44019</v>
      </c>
      <c r="AS23" s="29">
        <v>44019</v>
      </c>
      <c r="AT23" s="28" t="s">
        <v>494</v>
      </c>
    </row>
    <row r="24" spans="1:46" x14ac:dyDescent="0.25">
      <c r="A24" s="28">
        <v>2020</v>
      </c>
      <c r="B24" s="28" t="s">
        <v>469</v>
      </c>
      <c r="C24" s="28" t="s">
        <v>470</v>
      </c>
      <c r="D24" s="28" t="s">
        <v>109</v>
      </c>
      <c r="E24" s="28" t="s">
        <v>112</v>
      </c>
      <c r="F24" s="28" t="s">
        <v>530</v>
      </c>
      <c r="G24" s="35" t="s">
        <v>472</v>
      </c>
      <c r="H24" s="30" t="str">
        <f t="shared" si="0"/>
        <v>http://transparencia.ags.gob.mx/SOPMA/ExtractoArt26LOPSREA2009.pdf</v>
      </c>
      <c r="I24" s="28" t="s">
        <v>531</v>
      </c>
      <c r="J24" s="28">
        <v>1013</v>
      </c>
      <c r="K24" s="28" t="s">
        <v>532</v>
      </c>
      <c r="L24" s="28" t="s">
        <v>533</v>
      </c>
      <c r="M24" s="28" t="s">
        <v>172</v>
      </c>
      <c r="N24" s="28" t="s">
        <v>474</v>
      </c>
      <c r="O24" s="28" t="s">
        <v>534</v>
      </c>
      <c r="P24" s="28" t="s">
        <v>477</v>
      </c>
      <c r="Q24" s="28" t="s">
        <v>478</v>
      </c>
      <c r="R24" s="28" t="s">
        <v>530</v>
      </c>
      <c r="S24" s="28" t="s">
        <v>479</v>
      </c>
      <c r="T24" s="36">
        <v>180000</v>
      </c>
      <c r="U24" s="36">
        <v>208800</v>
      </c>
      <c r="V24" s="28">
        <v>0</v>
      </c>
      <c r="W24" s="28">
        <v>0</v>
      </c>
      <c r="X24" s="28" t="s">
        <v>480</v>
      </c>
      <c r="Y24" s="28" t="s">
        <v>474</v>
      </c>
      <c r="Z24" s="28" t="s">
        <v>481</v>
      </c>
      <c r="AA24" s="28" t="s">
        <v>535</v>
      </c>
      <c r="AB24" s="28">
        <v>0</v>
      </c>
      <c r="AC24" s="28" t="s">
        <v>483</v>
      </c>
      <c r="AD24" s="28" t="s">
        <v>484</v>
      </c>
      <c r="AE24" s="30" t="s">
        <v>536</v>
      </c>
      <c r="AF24" s="30" t="s">
        <v>486</v>
      </c>
      <c r="AG24" s="28" t="s">
        <v>487</v>
      </c>
      <c r="AH24" s="28" t="s">
        <v>527</v>
      </c>
      <c r="AI24" s="28">
        <v>1013</v>
      </c>
      <c r="AJ24" s="28" t="s">
        <v>117</v>
      </c>
      <c r="AK24" s="28">
        <v>1013</v>
      </c>
      <c r="AL24" s="28" t="s">
        <v>489</v>
      </c>
      <c r="AM24" s="30" t="s">
        <v>537</v>
      </c>
      <c r="AN24" s="30" t="s">
        <v>537</v>
      </c>
      <c r="AO24" s="30" t="s">
        <v>538</v>
      </c>
      <c r="AP24" s="30" t="s">
        <v>529</v>
      </c>
      <c r="AQ24" s="28" t="s">
        <v>493</v>
      </c>
      <c r="AR24" s="29">
        <v>44019</v>
      </c>
      <c r="AS24" s="29">
        <v>44019</v>
      </c>
      <c r="AT24" s="28" t="s">
        <v>494</v>
      </c>
    </row>
    <row r="25" spans="1:46" x14ac:dyDescent="0.25">
      <c r="A25" s="28">
        <v>2020</v>
      </c>
      <c r="B25" s="28" t="s">
        <v>469</v>
      </c>
      <c r="C25" s="28" t="s">
        <v>470</v>
      </c>
      <c r="D25" s="28" t="s">
        <v>109</v>
      </c>
      <c r="E25" s="28" t="s">
        <v>112</v>
      </c>
      <c r="F25" s="28" t="s">
        <v>539</v>
      </c>
      <c r="G25" s="35" t="s">
        <v>472</v>
      </c>
      <c r="H25" s="30" t="str">
        <f t="shared" si="0"/>
        <v>http://transparencia.ags.gob.mx/SOPMA/ExtractoArt26LOPSREA2009.pdf</v>
      </c>
      <c r="I25" s="28" t="s">
        <v>540</v>
      </c>
      <c r="J25" s="28">
        <v>1014</v>
      </c>
      <c r="K25" s="28" t="s">
        <v>541</v>
      </c>
      <c r="L25" s="28" t="s">
        <v>542</v>
      </c>
      <c r="M25" s="28" t="s">
        <v>543</v>
      </c>
      <c r="N25" s="28" t="s">
        <v>474</v>
      </c>
      <c r="O25" s="28" t="s">
        <v>544</v>
      </c>
      <c r="P25" s="28" t="s">
        <v>477</v>
      </c>
      <c r="Q25" s="28" t="s">
        <v>478</v>
      </c>
      <c r="R25" s="28" t="s">
        <v>539</v>
      </c>
      <c r="S25" s="28" t="s">
        <v>545</v>
      </c>
      <c r="T25" s="36">
        <v>130000</v>
      </c>
      <c r="U25" s="36">
        <v>150800</v>
      </c>
      <c r="V25" s="28">
        <v>0</v>
      </c>
      <c r="W25" s="28">
        <v>0</v>
      </c>
      <c r="X25" s="28" t="s">
        <v>480</v>
      </c>
      <c r="Y25" s="28" t="s">
        <v>474</v>
      </c>
      <c r="Z25" s="28" t="s">
        <v>481</v>
      </c>
      <c r="AA25" s="28" t="s">
        <v>546</v>
      </c>
      <c r="AB25" s="28">
        <v>0</v>
      </c>
      <c r="AC25" s="28" t="s">
        <v>547</v>
      </c>
      <c r="AD25" s="28" t="s">
        <v>469</v>
      </c>
      <c r="AE25" s="30" t="s">
        <v>548</v>
      </c>
      <c r="AF25" s="30" t="s">
        <v>486</v>
      </c>
      <c r="AG25" s="28" t="s">
        <v>487</v>
      </c>
      <c r="AH25" s="28" t="s">
        <v>527</v>
      </c>
      <c r="AI25" s="28">
        <v>1014</v>
      </c>
      <c r="AJ25" s="28" t="s">
        <v>117</v>
      </c>
      <c r="AK25" s="28">
        <v>1014</v>
      </c>
      <c r="AL25" s="28" t="s">
        <v>489</v>
      </c>
      <c r="AM25" s="30" t="s">
        <v>549</v>
      </c>
      <c r="AN25" s="30" t="s">
        <v>549</v>
      </c>
      <c r="AO25" s="30" t="s">
        <v>529</v>
      </c>
      <c r="AP25" s="30" t="s">
        <v>529</v>
      </c>
      <c r="AQ25" s="28" t="s">
        <v>493</v>
      </c>
      <c r="AR25" s="29">
        <v>44019</v>
      </c>
      <c r="AS25" s="29">
        <v>44019</v>
      </c>
      <c r="AT25" s="28" t="s">
        <v>494</v>
      </c>
    </row>
    <row r="26" spans="1:46" x14ac:dyDescent="0.25">
      <c r="A26" s="28">
        <v>2020</v>
      </c>
      <c r="B26" s="28" t="s">
        <v>469</v>
      </c>
      <c r="C26" s="28" t="s">
        <v>470</v>
      </c>
      <c r="D26" s="28" t="s">
        <v>109</v>
      </c>
      <c r="E26" s="28" t="s">
        <v>112</v>
      </c>
      <c r="F26" s="28" t="s">
        <v>550</v>
      </c>
      <c r="G26" s="35" t="s">
        <v>472</v>
      </c>
      <c r="H26" s="30" t="str">
        <f t="shared" si="0"/>
        <v>http://transparencia.ags.gob.mx/SOPMA/ExtractoArt26LOPSREA2009.pdf</v>
      </c>
      <c r="I26" s="28" t="s">
        <v>551</v>
      </c>
      <c r="J26" s="28">
        <v>1015</v>
      </c>
      <c r="K26" s="28" t="s">
        <v>552</v>
      </c>
      <c r="L26" s="28" t="s">
        <v>553</v>
      </c>
      <c r="M26" s="28" t="s">
        <v>554</v>
      </c>
      <c r="N26" s="28" t="s">
        <v>474</v>
      </c>
      <c r="O26" s="28" t="s">
        <v>555</v>
      </c>
      <c r="P26" s="28" t="s">
        <v>477</v>
      </c>
      <c r="Q26" s="28" t="s">
        <v>478</v>
      </c>
      <c r="R26" s="28" t="s">
        <v>550</v>
      </c>
      <c r="S26" s="28" t="s">
        <v>556</v>
      </c>
      <c r="T26" s="36">
        <v>25862.07</v>
      </c>
      <c r="U26" s="36">
        <v>30000</v>
      </c>
      <c r="V26" s="28">
        <v>0</v>
      </c>
      <c r="W26" s="28">
        <v>0</v>
      </c>
      <c r="X26" s="28" t="s">
        <v>480</v>
      </c>
      <c r="Y26" s="28" t="s">
        <v>474</v>
      </c>
      <c r="Z26" s="28" t="s">
        <v>481</v>
      </c>
      <c r="AA26" s="28" t="s">
        <v>557</v>
      </c>
      <c r="AB26" s="28">
        <v>0</v>
      </c>
      <c r="AC26" s="28" t="s">
        <v>558</v>
      </c>
      <c r="AD26" s="28" t="s">
        <v>559</v>
      </c>
      <c r="AE26" s="30" t="s">
        <v>560</v>
      </c>
      <c r="AF26" s="30" t="s">
        <v>486</v>
      </c>
      <c r="AG26" s="28" t="s">
        <v>487</v>
      </c>
      <c r="AH26" s="28" t="s">
        <v>527</v>
      </c>
      <c r="AI26" s="28">
        <v>1015</v>
      </c>
      <c r="AJ26" s="28" t="s">
        <v>117</v>
      </c>
      <c r="AK26" s="28">
        <v>1015</v>
      </c>
      <c r="AL26" s="28" t="s">
        <v>489</v>
      </c>
      <c r="AM26" s="30" t="s">
        <v>561</v>
      </c>
      <c r="AN26" s="30" t="s">
        <v>561</v>
      </c>
      <c r="AO26" s="30" t="s">
        <v>529</v>
      </c>
      <c r="AP26" s="30" t="s">
        <v>529</v>
      </c>
      <c r="AQ26" s="28" t="s">
        <v>493</v>
      </c>
      <c r="AR26" s="29">
        <v>44019</v>
      </c>
      <c r="AS26" s="29">
        <v>44019</v>
      </c>
      <c r="AT26" s="28" t="s">
        <v>494</v>
      </c>
    </row>
    <row r="27" spans="1:46" x14ac:dyDescent="0.25">
      <c r="A27" s="28">
        <v>2020</v>
      </c>
      <c r="B27" s="28" t="s">
        <v>469</v>
      </c>
      <c r="C27" s="28" t="s">
        <v>470</v>
      </c>
      <c r="D27" s="28" t="s">
        <v>109</v>
      </c>
      <c r="E27" s="28" t="s">
        <v>111</v>
      </c>
      <c r="F27" s="28" t="s">
        <v>562</v>
      </c>
      <c r="G27" s="35" t="s">
        <v>472</v>
      </c>
      <c r="H27" s="30" t="str">
        <f t="shared" si="0"/>
        <v>http://transparencia.ags.gob.mx/SOPMA/ExtractoArt26LOPSREA2009.pdf</v>
      </c>
      <c r="I27" s="28" t="s">
        <v>563</v>
      </c>
      <c r="J27" s="28">
        <v>1016</v>
      </c>
      <c r="K27" s="28" t="s">
        <v>564</v>
      </c>
      <c r="L27" s="28" t="s">
        <v>565</v>
      </c>
      <c r="M27" s="28" t="s">
        <v>566</v>
      </c>
      <c r="N27" s="28" t="s">
        <v>474</v>
      </c>
      <c r="O27" s="28" t="s">
        <v>567</v>
      </c>
      <c r="P27" s="28" t="s">
        <v>477</v>
      </c>
      <c r="Q27" s="28" t="s">
        <v>478</v>
      </c>
      <c r="R27" s="28" t="s">
        <v>562</v>
      </c>
      <c r="S27" s="28" t="s">
        <v>568</v>
      </c>
      <c r="T27" s="36">
        <v>718965.52</v>
      </c>
      <c r="U27" s="36">
        <v>834000</v>
      </c>
      <c r="V27" s="28">
        <v>0</v>
      </c>
      <c r="W27" s="28">
        <v>0</v>
      </c>
      <c r="X27" s="28" t="s">
        <v>480</v>
      </c>
      <c r="Y27" s="28" t="s">
        <v>474</v>
      </c>
      <c r="Z27" s="28" t="s">
        <v>481</v>
      </c>
      <c r="AA27" s="28" t="s">
        <v>569</v>
      </c>
      <c r="AB27" s="28">
        <v>0</v>
      </c>
      <c r="AC27" s="28" t="s">
        <v>570</v>
      </c>
      <c r="AD27" s="28" t="s">
        <v>571</v>
      </c>
      <c r="AE27" s="30" t="s">
        <v>572</v>
      </c>
      <c r="AF27" s="30" t="s">
        <v>486</v>
      </c>
      <c r="AG27" s="28" t="s">
        <v>487</v>
      </c>
      <c r="AH27" s="28" t="s">
        <v>527</v>
      </c>
      <c r="AI27" s="28">
        <v>1016</v>
      </c>
      <c r="AJ27" s="28" t="s">
        <v>117</v>
      </c>
      <c r="AK27" s="28">
        <v>1016</v>
      </c>
      <c r="AL27" s="28" t="s">
        <v>489</v>
      </c>
      <c r="AM27" s="30" t="s">
        <v>573</v>
      </c>
      <c r="AN27" s="30" t="s">
        <v>573</v>
      </c>
      <c r="AO27" s="30" t="s">
        <v>574</v>
      </c>
      <c r="AP27" s="30" t="s">
        <v>575</v>
      </c>
      <c r="AQ27" s="28" t="s">
        <v>493</v>
      </c>
      <c r="AR27" s="29">
        <v>44019</v>
      </c>
      <c r="AS27" s="29">
        <v>44019</v>
      </c>
      <c r="AT27" s="28" t="s">
        <v>494</v>
      </c>
    </row>
    <row r="28" spans="1:46" x14ac:dyDescent="0.25">
      <c r="A28" s="28">
        <v>2020</v>
      </c>
      <c r="B28" s="28" t="s">
        <v>469</v>
      </c>
      <c r="C28" s="28" t="s">
        <v>470</v>
      </c>
      <c r="D28" s="28" t="s">
        <v>109</v>
      </c>
      <c r="E28" s="28" t="s">
        <v>111</v>
      </c>
      <c r="F28" s="28" t="s">
        <v>576</v>
      </c>
      <c r="G28" s="35" t="s">
        <v>472</v>
      </c>
      <c r="H28" s="30" t="str">
        <f t="shared" si="0"/>
        <v>http://transparencia.ags.gob.mx/SOPMA/ExtractoArt26LOPSREA2009.pdf</v>
      </c>
      <c r="I28" s="28" t="s">
        <v>577</v>
      </c>
      <c r="J28" s="28">
        <v>1017</v>
      </c>
      <c r="K28" s="28" t="s">
        <v>474</v>
      </c>
      <c r="L28" s="28" t="s">
        <v>474</v>
      </c>
      <c r="M28" s="28" t="s">
        <v>474</v>
      </c>
      <c r="N28" s="28" t="s">
        <v>578</v>
      </c>
      <c r="O28" s="28" t="s">
        <v>579</v>
      </c>
      <c r="P28" s="28" t="s">
        <v>477</v>
      </c>
      <c r="Q28" s="28" t="s">
        <v>478</v>
      </c>
      <c r="R28" s="28" t="s">
        <v>576</v>
      </c>
      <c r="S28" s="28" t="s">
        <v>580</v>
      </c>
      <c r="T28" s="36">
        <v>619686.53</v>
      </c>
      <c r="U28" s="36">
        <v>718836.37</v>
      </c>
      <c r="V28" s="28">
        <v>0</v>
      </c>
      <c r="W28" s="28">
        <v>0</v>
      </c>
      <c r="X28" s="28" t="s">
        <v>480</v>
      </c>
      <c r="Y28" s="28" t="s">
        <v>474</v>
      </c>
      <c r="Z28" s="28" t="s">
        <v>481</v>
      </c>
      <c r="AA28" s="28" t="s">
        <v>581</v>
      </c>
      <c r="AB28" s="28">
        <v>0</v>
      </c>
      <c r="AC28" s="28" t="s">
        <v>582</v>
      </c>
      <c r="AD28" s="28" t="s">
        <v>583</v>
      </c>
      <c r="AE28" s="30" t="s">
        <v>584</v>
      </c>
      <c r="AF28" s="30" t="s">
        <v>486</v>
      </c>
      <c r="AG28" s="28" t="s">
        <v>487</v>
      </c>
      <c r="AH28" s="28" t="s">
        <v>527</v>
      </c>
      <c r="AI28" s="28">
        <v>1017</v>
      </c>
      <c r="AJ28" s="28" t="s">
        <v>117</v>
      </c>
      <c r="AK28" s="28">
        <v>1017</v>
      </c>
      <c r="AL28" s="28" t="s">
        <v>489</v>
      </c>
      <c r="AM28" s="30" t="s">
        <v>585</v>
      </c>
      <c r="AN28" s="30" t="s">
        <v>585</v>
      </c>
      <c r="AO28" s="30" t="s">
        <v>586</v>
      </c>
      <c r="AP28" s="30" t="s">
        <v>587</v>
      </c>
      <c r="AQ28" s="28" t="s">
        <v>493</v>
      </c>
      <c r="AR28" s="29">
        <v>44019</v>
      </c>
      <c r="AS28" s="29">
        <v>44019</v>
      </c>
      <c r="AT28" s="28" t="s">
        <v>494</v>
      </c>
    </row>
    <row r="29" spans="1:46" x14ac:dyDescent="0.25">
      <c r="A29" s="28">
        <v>2020</v>
      </c>
      <c r="B29" s="28" t="s">
        <v>469</v>
      </c>
      <c r="C29" s="28" t="s">
        <v>470</v>
      </c>
      <c r="D29" s="28" t="s">
        <v>109</v>
      </c>
      <c r="E29" s="28" t="s">
        <v>111</v>
      </c>
      <c r="F29" s="28" t="s">
        <v>588</v>
      </c>
      <c r="G29" s="35" t="s">
        <v>472</v>
      </c>
      <c r="H29" s="30" t="str">
        <f t="shared" si="0"/>
        <v>http://transparencia.ags.gob.mx/SOPMA/ExtractoArt26LOPSREA2009.pdf</v>
      </c>
      <c r="I29" s="28" t="s">
        <v>589</v>
      </c>
      <c r="J29" s="28">
        <v>1018</v>
      </c>
      <c r="K29" s="28" t="s">
        <v>474</v>
      </c>
      <c r="L29" s="28" t="s">
        <v>474</v>
      </c>
      <c r="M29" s="28" t="s">
        <v>474</v>
      </c>
      <c r="N29" s="28" t="s">
        <v>590</v>
      </c>
      <c r="O29" s="28" t="s">
        <v>591</v>
      </c>
      <c r="P29" s="28" t="s">
        <v>477</v>
      </c>
      <c r="Q29" s="28" t="s">
        <v>478</v>
      </c>
      <c r="R29" s="28" t="s">
        <v>588</v>
      </c>
      <c r="S29" s="28" t="s">
        <v>592</v>
      </c>
      <c r="T29" s="36">
        <v>866085.9</v>
      </c>
      <c r="U29" s="36">
        <v>1004659.64</v>
      </c>
      <c r="V29" s="28">
        <v>0</v>
      </c>
      <c r="W29" s="28">
        <v>0</v>
      </c>
      <c r="X29" s="28" t="s">
        <v>480</v>
      </c>
      <c r="Y29" s="28" t="s">
        <v>474</v>
      </c>
      <c r="Z29" s="28" t="s">
        <v>481</v>
      </c>
      <c r="AA29" s="28" t="s">
        <v>593</v>
      </c>
      <c r="AB29" s="28">
        <v>0</v>
      </c>
      <c r="AC29" s="28" t="s">
        <v>570</v>
      </c>
      <c r="AD29" s="28" t="s">
        <v>571</v>
      </c>
      <c r="AE29" s="30" t="s">
        <v>594</v>
      </c>
      <c r="AF29" s="30" t="s">
        <v>486</v>
      </c>
      <c r="AG29" s="28" t="s">
        <v>487</v>
      </c>
      <c r="AH29" s="28" t="s">
        <v>527</v>
      </c>
      <c r="AI29" s="28">
        <v>1018</v>
      </c>
      <c r="AJ29" s="28" t="s">
        <v>117</v>
      </c>
      <c r="AK29" s="28">
        <v>1018</v>
      </c>
      <c r="AL29" s="28" t="s">
        <v>489</v>
      </c>
      <c r="AM29" s="30" t="s">
        <v>595</v>
      </c>
      <c r="AN29" s="30" t="s">
        <v>595</v>
      </c>
      <c r="AO29" s="30" t="s">
        <v>529</v>
      </c>
      <c r="AP29" s="30" t="s">
        <v>529</v>
      </c>
      <c r="AQ29" s="28" t="s">
        <v>493</v>
      </c>
      <c r="AR29" s="29">
        <v>44019</v>
      </c>
      <c r="AS29" s="29">
        <v>44019</v>
      </c>
      <c r="AT29" s="28" t="s">
        <v>494</v>
      </c>
    </row>
    <row r="30" spans="1:46" x14ac:dyDescent="0.25">
      <c r="A30" s="28">
        <v>2020</v>
      </c>
      <c r="B30" s="28" t="s">
        <v>469</v>
      </c>
      <c r="C30" s="28" t="s">
        <v>470</v>
      </c>
      <c r="D30" s="28" t="s">
        <v>109</v>
      </c>
      <c r="E30" s="28" t="s">
        <v>112</v>
      </c>
      <c r="F30" s="28" t="s">
        <v>596</v>
      </c>
      <c r="G30" s="35" t="s">
        <v>472</v>
      </c>
      <c r="H30" s="30" t="str">
        <f t="shared" si="0"/>
        <v>http://transparencia.ags.gob.mx/SOPMA/ExtractoArt26LOPSREA2009.pdf</v>
      </c>
      <c r="I30" s="28" t="s">
        <v>597</v>
      </c>
      <c r="J30" s="28">
        <v>1019</v>
      </c>
      <c r="K30" s="28" t="s">
        <v>541</v>
      </c>
      <c r="L30" s="28" t="s">
        <v>542</v>
      </c>
      <c r="M30" s="28" t="s">
        <v>543</v>
      </c>
      <c r="N30" s="28" t="s">
        <v>474</v>
      </c>
      <c r="O30" s="28" t="s">
        <v>544</v>
      </c>
      <c r="P30" s="28" t="s">
        <v>477</v>
      </c>
      <c r="Q30" s="28" t="s">
        <v>478</v>
      </c>
      <c r="R30" s="28" t="s">
        <v>596</v>
      </c>
      <c r="S30" s="28" t="s">
        <v>592</v>
      </c>
      <c r="T30" s="36">
        <v>51724.14</v>
      </c>
      <c r="U30" s="36">
        <v>60000</v>
      </c>
      <c r="V30" s="28">
        <v>0</v>
      </c>
      <c r="W30" s="28">
        <v>0</v>
      </c>
      <c r="X30" s="28" t="s">
        <v>480</v>
      </c>
      <c r="Y30" s="28" t="s">
        <v>474</v>
      </c>
      <c r="Z30" s="28" t="s">
        <v>481</v>
      </c>
      <c r="AA30" s="28" t="s">
        <v>598</v>
      </c>
      <c r="AB30" s="28">
        <v>0</v>
      </c>
      <c r="AC30" s="28" t="s">
        <v>599</v>
      </c>
      <c r="AD30" s="28" t="s">
        <v>600</v>
      </c>
      <c r="AE30" s="30" t="s">
        <v>601</v>
      </c>
      <c r="AF30" s="30" t="s">
        <v>486</v>
      </c>
      <c r="AG30" s="28" t="s">
        <v>487</v>
      </c>
      <c r="AH30" s="28" t="s">
        <v>527</v>
      </c>
      <c r="AI30" s="28">
        <v>1019</v>
      </c>
      <c r="AJ30" s="28" t="s">
        <v>117</v>
      </c>
      <c r="AK30" s="28">
        <v>1019</v>
      </c>
      <c r="AL30" s="28" t="s">
        <v>489</v>
      </c>
      <c r="AM30" s="30" t="s">
        <v>602</v>
      </c>
      <c r="AN30" s="30" t="s">
        <v>602</v>
      </c>
      <c r="AO30" s="30" t="s">
        <v>529</v>
      </c>
      <c r="AP30" s="30" t="s">
        <v>529</v>
      </c>
      <c r="AQ30" s="28" t="s">
        <v>493</v>
      </c>
      <c r="AR30" s="29">
        <v>44019</v>
      </c>
      <c r="AS30" s="29">
        <v>44019</v>
      </c>
      <c r="AT30" s="28" t="s">
        <v>494</v>
      </c>
    </row>
    <row r="31" spans="1:46" x14ac:dyDescent="0.25">
      <c r="A31" s="28">
        <v>2020</v>
      </c>
      <c r="B31" s="28" t="s">
        <v>469</v>
      </c>
      <c r="C31" s="28" t="s">
        <v>470</v>
      </c>
      <c r="D31" s="28" t="s">
        <v>109</v>
      </c>
      <c r="E31" s="28" t="s">
        <v>112</v>
      </c>
      <c r="F31" s="28" t="s">
        <v>603</v>
      </c>
      <c r="G31" s="35" t="s">
        <v>472</v>
      </c>
      <c r="H31" s="30" t="str">
        <f t="shared" si="0"/>
        <v>http://transparencia.ags.gob.mx/SOPMA/ExtractoArt26LOPSREA2009.pdf</v>
      </c>
      <c r="I31" s="28" t="s">
        <v>604</v>
      </c>
      <c r="J31" s="28">
        <v>1020</v>
      </c>
      <c r="K31" s="28" t="s">
        <v>474</v>
      </c>
      <c r="L31" s="28" t="s">
        <v>474</v>
      </c>
      <c r="M31" s="28" t="s">
        <v>474</v>
      </c>
      <c r="N31" s="28" t="s">
        <v>605</v>
      </c>
      <c r="O31" s="28" t="s">
        <v>606</v>
      </c>
      <c r="P31" s="28" t="s">
        <v>477</v>
      </c>
      <c r="Q31" s="28" t="s">
        <v>478</v>
      </c>
      <c r="R31" s="28" t="s">
        <v>603</v>
      </c>
      <c r="S31" s="28" t="s">
        <v>599</v>
      </c>
      <c r="T31" s="36">
        <v>147000</v>
      </c>
      <c r="U31" s="36">
        <v>170520</v>
      </c>
      <c r="V31" s="28">
        <v>0</v>
      </c>
      <c r="W31" s="28">
        <v>0</v>
      </c>
      <c r="X31" s="28" t="s">
        <v>480</v>
      </c>
      <c r="Y31" s="28" t="s">
        <v>474</v>
      </c>
      <c r="Z31" s="28" t="s">
        <v>481</v>
      </c>
      <c r="AA31" s="28" t="s">
        <v>607</v>
      </c>
      <c r="AB31" s="28">
        <v>0</v>
      </c>
      <c r="AC31" s="28" t="s">
        <v>570</v>
      </c>
      <c r="AD31" s="28" t="s">
        <v>608</v>
      </c>
      <c r="AE31" s="30" t="s">
        <v>609</v>
      </c>
      <c r="AF31" s="30" t="s">
        <v>486</v>
      </c>
      <c r="AG31" s="28" t="s">
        <v>487</v>
      </c>
      <c r="AH31" s="28" t="s">
        <v>527</v>
      </c>
      <c r="AI31" s="28">
        <v>1020</v>
      </c>
      <c r="AJ31" s="28" t="s">
        <v>117</v>
      </c>
      <c r="AK31" s="28">
        <v>1020</v>
      </c>
      <c r="AL31" s="28" t="s">
        <v>489</v>
      </c>
      <c r="AM31" s="30" t="s">
        <v>610</v>
      </c>
      <c r="AN31" s="30" t="s">
        <v>610</v>
      </c>
      <c r="AO31" s="30" t="s">
        <v>529</v>
      </c>
      <c r="AP31" s="30" t="s">
        <v>529</v>
      </c>
      <c r="AQ31" s="28" t="s">
        <v>493</v>
      </c>
      <c r="AR31" s="29">
        <v>44019</v>
      </c>
      <c r="AS31" s="29">
        <v>44019</v>
      </c>
      <c r="AT31" s="28" t="s">
        <v>494</v>
      </c>
    </row>
    <row r="32" spans="1:46" x14ac:dyDescent="0.25">
      <c r="A32" s="28">
        <v>2020</v>
      </c>
      <c r="B32" s="28" t="s">
        <v>469</v>
      </c>
      <c r="C32" s="28" t="s">
        <v>470</v>
      </c>
      <c r="D32" s="28" t="s">
        <v>109</v>
      </c>
      <c r="E32" s="28" t="s">
        <v>111</v>
      </c>
      <c r="F32" s="28" t="s">
        <v>611</v>
      </c>
      <c r="G32" s="35" t="s">
        <v>472</v>
      </c>
      <c r="H32" s="30" t="str">
        <f t="shared" si="0"/>
        <v>http://transparencia.ags.gob.mx/SOPMA/ExtractoArt26LOPSREA2009.pdf</v>
      </c>
      <c r="I32" s="28" t="s">
        <v>612</v>
      </c>
      <c r="J32" s="28">
        <v>1021</v>
      </c>
      <c r="K32" s="28" t="s">
        <v>613</v>
      </c>
      <c r="L32" s="28" t="s">
        <v>179</v>
      </c>
      <c r="M32" s="28" t="s">
        <v>180</v>
      </c>
      <c r="N32" s="28" t="s">
        <v>474</v>
      </c>
      <c r="O32" s="28" t="s">
        <v>614</v>
      </c>
      <c r="P32" s="28" t="s">
        <v>477</v>
      </c>
      <c r="Q32" s="28" t="s">
        <v>478</v>
      </c>
      <c r="R32" s="28" t="s">
        <v>611</v>
      </c>
      <c r="S32" s="28" t="s">
        <v>570</v>
      </c>
      <c r="T32" s="36">
        <v>577373.09</v>
      </c>
      <c r="U32" s="36">
        <v>669752.78</v>
      </c>
      <c r="V32" s="28">
        <v>0</v>
      </c>
      <c r="W32" s="28">
        <v>0</v>
      </c>
      <c r="X32" s="28" t="s">
        <v>480</v>
      </c>
      <c r="Y32" s="28" t="s">
        <v>474</v>
      </c>
      <c r="Z32" s="28" t="s">
        <v>481</v>
      </c>
      <c r="AA32" s="28" t="s">
        <v>615</v>
      </c>
      <c r="AB32" s="28">
        <v>0</v>
      </c>
      <c r="AC32" s="28" t="s">
        <v>582</v>
      </c>
      <c r="AD32" s="28" t="s">
        <v>616</v>
      </c>
      <c r="AE32" s="30" t="s">
        <v>617</v>
      </c>
      <c r="AF32" s="30" t="s">
        <v>486</v>
      </c>
      <c r="AG32" s="28" t="s">
        <v>487</v>
      </c>
      <c r="AH32" s="28" t="s">
        <v>488</v>
      </c>
      <c r="AI32" s="28">
        <v>1021</v>
      </c>
      <c r="AJ32" s="28" t="s">
        <v>117</v>
      </c>
      <c r="AK32" s="28">
        <v>1021</v>
      </c>
      <c r="AL32" s="28" t="s">
        <v>489</v>
      </c>
      <c r="AM32" s="30" t="s">
        <v>618</v>
      </c>
      <c r="AN32" s="30" t="s">
        <v>618</v>
      </c>
      <c r="AO32" s="30" t="s">
        <v>619</v>
      </c>
      <c r="AP32" s="30" t="s">
        <v>620</v>
      </c>
      <c r="AQ32" s="28" t="s">
        <v>493</v>
      </c>
      <c r="AR32" s="29">
        <v>44019</v>
      </c>
      <c r="AS32" s="29">
        <v>44019</v>
      </c>
      <c r="AT32" s="28" t="s">
        <v>494</v>
      </c>
    </row>
    <row r="33" spans="1:46" x14ac:dyDescent="0.25">
      <c r="A33" s="28">
        <v>2020</v>
      </c>
      <c r="B33" s="28" t="s">
        <v>469</v>
      </c>
      <c r="C33" s="28" t="s">
        <v>470</v>
      </c>
      <c r="D33" s="28" t="s">
        <v>109</v>
      </c>
      <c r="E33" s="28" t="s">
        <v>111</v>
      </c>
      <c r="F33" s="28" t="s">
        <v>621</v>
      </c>
      <c r="G33" s="35" t="s">
        <v>472</v>
      </c>
      <c r="H33" s="30" t="str">
        <f t="shared" si="0"/>
        <v>http://transparencia.ags.gob.mx/SOPMA/ExtractoArt26LOPSREA2009.pdf</v>
      </c>
      <c r="I33" s="28" t="s">
        <v>622</v>
      </c>
      <c r="J33" s="28">
        <v>1022</v>
      </c>
      <c r="K33" s="28" t="s">
        <v>613</v>
      </c>
      <c r="L33" s="28" t="s">
        <v>179</v>
      </c>
      <c r="M33" s="28" t="s">
        <v>180</v>
      </c>
      <c r="N33" s="28" t="s">
        <v>474</v>
      </c>
      <c r="O33" s="28" t="s">
        <v>614</v>
      </c>
      <c r="P33" s="28" t="s">
        <v>477</v>
      </c>
      <c r="Q33" s="28" t="s">
        <v>478</v>
      </c>
      <c r="R33" s="28" t="s">
        <v>621</v>
      </c>
      <c r="S33" s="28" t="s">
        <v>570</v>
      </c>
      <c r="T33" s="36">
        <v>51708.67</v>
      </c>
      <c r="U33" s="36">
        <v>59982.06</v>
      </c>
      <c r="V33" s="28">
        <v>0</v>
      </c>
      <c r="W33" s="28">
        <v>0</v>
      </c>
      <c r="X33" s="28" t="s">
        <v>480</v>
      </c>
      <c r="Y33" s="28" t="s">
        <v>474</v>
      </c>
      <c r="Z33" s="28" t="s">
        <v>481</v>
      </c>
      <c r="AA33" s="28" t="s">
        <v>623</v>
      </c>
      <c r="AB33" s="28">
        <v>0</v>
      </c>
      <c r="AC33" s="28" t="s">
        <v>582</v>
      </c>
      <c r="AD33" s="28" t="s">
        <v>616</v>
      </c>
      <c r="AE33" s="30" t="s">
        <v>624</v>
      </c>
      <c r="AF33" s="30" t="s">
        <v>486</v>
      </c>
      <c r="AG33" s="28" t="s">
        <v>487</v>
      </c>
      <c r="AH33" s="28" t="s">
        <v>488</v>
      </c>
      <c r="AI33" s="28">
        <v>1022</v>
      </c>
      <c r="AJ33" s="28" t="s">
        <v>117</v>
      </c>
      <c r="AK33" s="28">
        <v>1022</v>
      </c>
      <c r="AL33" s="28" t="s">
        <v>489</v>
      </c>
      <c r="AM33" s="30" t="s">
        <v>625</v>
      </c>
      <c r="AN33" s="30" t="s">
        <v>625</v>
      </c>
      <c r="AO33" s="30" t="s">
        <v>529</v>
      </c>
      <c r="AP33" s="30" t="s">
        <v>626</v>
      </c>
      <c r="AQ33" s="28" t="s">
        <v>493</v>
      </c>
      <c r="AR33" s="29">
        <v>44019</v>
      </c>
      <c r="AS33" s="29">
        <v>44019</v>
      </c>
      <c r="AT33" s="28" t="s">
        <v>494</v>
      </c>
    </row>
    <row r="34" spans="1:46" x14ac:dyDescent="0.25">
      <c r="A34" s="28">
        <v>2020</v>
      </c>
      <c r="B34" s="28" t="s">
        <v>469</v>
      </c>
      <c r="C34" s="28" t="s">
        <v>470</v>
      </c>
      <c r="D34" s="28" t="s">
        <v>109</v>
      </c>
      <c r="E34" s="28" t="s">
        <v>111</v>
      </c>
      <c r="F34" s="28" t="s">
        <v>627</v>
      </c>
      <c r="G34" s="35" t="s">
        <v>472</v>
      </c>
      <c r="H34" s="30" t="str">
        <f t="shared" si="0"/>
        <v>http://transparencia.ags.gob.mx/SOPMA/ExtractoArt26LOPSREA2009.pdf</v>
      </c>
      <c r="I34" s="28" t="s">
        <v>628</v>
      </c>
      <c r="J34" s="28">
        <v>1026</v>
      </c>
      <c r="K34" s="28" t="s">
        <v>474</v>
      </c>
      <c r="L34" s="28" t="s">
        <v>474</v>
      </c>
      <c r="M34" s="28" t="s">
        <v>474</v>
      </c>
      <c r="N34" s="28" t="s">
        <v>629</v>
      </c>
      <c r="O34" s="28" t="s">
        <v>630</v>
      </c>
      <c r="P34" s="28" t="s">
        <v>477</v>
      </c>
      <c r="Q34" s="28" t="s">
        <v>478</v>
      </c>
      <c r="R34" s="28" t="s">
        <v>627</v>
      </c>
      <c r="S34" s="28" t="s">
        <v>631</v>
      </c>
      <c r="T34" s="36">
        <v>816062.77</v>
      </c>
      <c r="U34" s="36">
        <v>946632.81</v>
      </c>
      <c r="V34" s="28">
        <v>0</v>
      </c>
      <c r="W34" s="28">
        <v>0</v>
      </c>
      <c r="X34" s="28" t="s">
        <v>480</v>
      </c>
      <c r="Y34" s="28" t="s">
        <v>474</v>
      </c>
      <c r="Z34" s="28" t="s">
        <v>481</v>
      </c>
      <c r="AA34" s="28" t="s">
        <v>632</v>
      </c>
      <c r="AB34" s="28">
        <v>0</v>
      </c>
      <c r="AC34" s="28" t="s">
        <v>633</v>
      </c>
      <c r="AD34" s="28" t="s">
        <v>634</v>
      </c>
      <c r="AE34" s="30" t="s">
        <v>635</v>
      </c>
      <c r="AF34" s="30" t="s">
        <v>486</v>
      </c>
      <c r="AG34" s="28" t="s">
        <v>487</v>
      </c>
      <c r="AH34" s="28" t="s">
        <v>527</v>
      </c>
      <c r="AI34" s="28">
        <v>1026</v>
      </c>
      <c r="AJ34" s="28" t="s">
        <v>117</v>
      </c>
      <c r="AK34" s="28">
        <v>1026</v>
      </c>
      <c r="AL34" s="28" t="s">
        <v>489</v>
      </c>
      <c r="AM34" s="30" t="s">
        <v>636</v>
      </c>
      <c r="AN34" s="30" t="s">
        <v>636</v>
      </c>
      <c r="AO34" s="30" t="s">
        <v>529</v>
      </c>
      <c r="AP34" s="30" t="s">
        <v>529</v>
      </c>
      <c r="AQ34" s="28" t="s">
        <v>493</v>
      </c>
      <c r="AR34" s="29">
        <v>44019</v>
      </c>
      <c r="AS34" s="29">
        <v>44019</v>
      </c>
      <c r="AT34" s="28" t="s">
        <v>494</v>
      </c>
    </row>
    <row r="35" spans="1:46" x14ac:dyDescent="0.25">
      <c r="A35" s="28">
        <v>2020</v>
      </c>
      <c r="B35" s="28" t="s">
        <v>469</v>
      </c>
      <c r="C35" s="28" t="s">
        <v>470</v>
      </c>
      <c r="D35" s="28" t="s">
        <v>109</v>
      </c>
      <c r="E35" s="28" t="s">
        <v>111</v>
      </c>
      <c r="F35" s="28" t="s">
        <v>637</v>
      </c>
      <c r="G35" s="35" t="s">
        <v>472</v>
      </c>
      <c r="H35" s="30" t="str">
        <f t="shared" si="0"/>
        <v>http://transparencia.ags.gob.mx/SOPMA/ExtractoArt26LOPSREA2009.pdf</v>
      </c>
      <c r="I35" s="28" t="s">
        <v>638</v>
      </c>
      <c r="J35" s="28">
        <v>1027</v>
      </c>
      <c r="K35" s="28" t="s">
        <v>474</v>
      </c>
      <c r="L35" s="28" t="s">
        <v>474</v>
      </c>
      <c r="M35" s="28" t="s">
        <v>474</v>
      </c>
      <c r="N35" s="28" t="s">
        <v>639</v>
      </c>
      <c r="O35" s="28" t="s">
        <v>640</v>
      </c>
      <c r="P35" s="28" t="s">
        <v>477</v>
      </c>
      <c r="Q35" s="28" t="s">
        <v>478</v>
      </c>
      <c r="R35" s="28" t="s">
        <v>637</v>
      </c>
      <c r="S35" s="28" t="s">
        <v>631</v>
      </c>
      <c r="T35" s="36">
        <v>57219.37</v>
      </c>
      <c r="U35" s="36">
        <v>66374.47</v>
      </c>
      <c r="V35" s="28">
        <v>0</v>
      </c>
      <c r="W35" s="28">
        <v>0</v>
      </c>
      <c r="X35" s="28" t="s">
        <v>480</v>
      </c>
      <c r="Y35" s="28" t="s">
        <v>474</v>
      </c>
      <c r="Z35" s="28" t="s">
        <v>481</v>
      </c>
      <c r="AA35" s="28" t="s">
        <v>641</v>
      </c>
      <c r="AB35" s="28">
        <v>0</v>
      </c>
      <c r="AC35" s="28" t="s">
        <v>642</v>
      </c>
      <c r="AD35" s="28" t="s">
        <v>643</v>
      </c>
      <c r="AE35" s="30" t="s">
        <v>644</v>
      </c>
      <c r="AF35" s="30" t="s">
        <v>486</v>
      </c>
      <c r="AG35" s="28" t="s">
        <v>487</v>
      </c>
      <c r="AH35" s="28" t="s">
        <v>527</v>
      </c>
      <c r="AI35" s="28">
        <v>1027</v>
      </c>
      <c r="AJ35" s="28" t="s">
        <v>117</v>
      </c>
      <c r="AK35" s="28">
        <v>1027</v>
      </c>
      <c r="AL35" s="28" t="s">
        <v>489</v>
      </c>
      <c r="AM35" s="30" t="s">
        <v>645</v>
      </c>
      <c r="AN35" s="30" t="s">
        <v>645</v>
      </c>
      <c r="AO35" s="30" t="s">
        <v>646</v>
      </c>
      <c r="AP35" s="30" t="s">
        <v>529</v>
      </c>
      <c r="AQ35" s="28" t="s">
        <v>493</v>
      </c>
      <c r="AR35" s="29">
        <v>44019</v>
      </c>
      <c r="AS35" s="29">
        <v>44019</v>
      </c>
      <c r="AT35" s="28" t="s">
        <v>494</v>
      </c>
    </row>
    <row r="36" spans="1:46" x14ac:dyDescent="0.25">
      <c r="A36" s="28">
        <v>2020</v>
      </c>
      <c r="B36" s="28" t="s">
        <v>469</v>
      </c>
      <c r="C36" s="28" t="s">
        <v>470</v>
      </c>
      <c r="D36" s="28" t="s">
        <v>109</v>
      </c>
      <c r="E36" s="28" t="s">
        <v>111</v>
      </c>
      <c r="F36" s="28" t="s">
        <v>647</v>
      </c>
      <c r="G36" s="35" t="s">
        <v>472</v>
      </c>
      <c r="H36" s="30" t="str">
        <f t="shared" si="0"/>
        <v>http://transparencia.ags.gob.mx/SOPMA/ExtractoArt26LOPSREA2009.pdf</v>
      </c>
      <c r="I36" s="28" t="s">
        <v>648</v>
      </c>
      <c r="J36" s="28">
        <v>1028</v>
      </c>
      <c r="K36" s="28" t="s">
        <v>474</v>
      </c>
      <c r="L36" s="28" t="s">
        <v>474</v>
      </c>
      <c r="M36" s="28" t="s">
        <v>474</v>
      </c>
      <c r="N36" s="28" t="s">
        <v>649</v>
      </c>
      <c r="O36" s="28" t="s">
        <v>650</v>
      </c>
      <c r="P36" s="28" t="s">
        <v>477</v>
      </c>
      <c r="Q36" s="28" t="s">
        <v>478</v>
      </c>
      <c r="R36" s="28" t="s">
        <v>647</v>
      </c>
      <c r="S36" s="28" t="s">
        <v>570</v>
      </c>
      <c r="T36" s="36">
        <v>681464.5</v>
      </c>
      <c r="U36" s="36">
        <v>790498.82</v>
      </c>
      <c r="V36" s="28">
        <v>0</v>
      </c>
      <c r="W36" s="28">
        <v>0</v>
      </c>
      <c r="X36" s="28" t="s">
        <v>480</v>
      </c>
      <c r="Y36" s="28" t="s">
        <v>474</v>
      </c>
      <c r="Z36" s="28" t="s">
        <v>481</v>
      </c>
      <c r="AA36" s="28" t="s">
        <v>651</v>
      </c>
      <c r="AB36" s="28">
        <v>0</v>
      </c>
      <c r="AC36" s="28" t="s">
        <v>633</v>
      </c>
      <c r="AD36" s="28" t="s">
        <v>634</v>
      </c>
      <c r="AE36" s="30" t="s">
        <v>652</v>
      </c>
      <c r="AF36" s="30" t="s">
        <v>486</v>
      </c>
      <c r="AG36" s="28" t="s">
        <v>487</v>
      </c>
      <c r="AH36" s="28" t="s">
        <v>527</v>
      </c>
      <c r="AI36" s="28">
        <v>1028</v>
      </c>
      <c r="AJ36" s="28" t="s">
        <v>117</v>
      </c>
      <c r="AK36" s="28">
        <v>1028</v>
      </c>
      <c r="AL36" s="28" t="s">
        <v>489</v>
      </c>
      <c r="AM36" s="30" t="s">
        <v>653</v>
      </c>
      <c r="AN36" s="30" t="s">
        <v>653</v>
      </c>
      <c r="AO36" s="30" t="s">
        <v>529</v>
      </c>
      <c r="AP36" s="30" t="s">
        <v>654</v>
      </c>
      <c r="AQ36" s="28" t="s">
        <v>493</v>
      </c>
      <c r="AR36" s="29">
        <v>44019</v>
      </c>
      <c r="AS36" s="29">
        <v>44019</v>
      </c>
      <c r="AT36" s="28" t="s">
        <v>494</v>
      </c>
    </row>
    <row r="37" spans="1:46" x14ac:dyDescent="0.25">
      <c r="A37" s="28">
        <v>2020</v>
      </c>
      <c r="B37" s="28" t="s">
        <v>469</v>
      </c>
      <c r="C37" s="28" t="s">
        <v>470</v>
      </c>
      <c r="D37" s="28" t="s">
        <v>109</v>
      </c>
      <c r="E37" s="28" t="s">
        <v>111</v>
      </c>
      <c r="F37" s="28" t="s">
        <v>655</v>
      </c>
      <c r="G37" s="35" t="s">
        <v>472</v>
      </c>
      <c r="H37" s="30" t="str">
        <f t="shared" si="0"/>
        <v>http://transparencia.ags.gob.mx/SOPMA/ExtractoArt26LOPSREA2009.pdf</v>
      </c>
      <c r="I37" s="28" t="s">
        <v>656</v>
      </c>
      <c r="J37" s="28">
        <v>1029</v>
      </c>
      <c r="K37" s="28" t="s">
        <v>474</v>
      </c>
      <c r="L37" s="28" t="s">
        <v>474</v>
      </c>
      <c r="M37" s="28" t="s">
        <v>474</v>
      </c>
      <c r="N37" s="28" t="s">
        <v>657</v>
      </c>
      <c r="O37" s="28" t="s">
        <v>658</v>
      </c>
      <c r="P37" s="28" t="s">
        <v>477</v>
      </c>
      <c r="Q37" s="28" t="s">
        <v>478</v>
      </c>
      <c r="R37" s="28" t="s">
        <v>655</v>
      </c>
      <c r="S37" s="28" t="s">
        <v>631</v>
      </c>
      <c r="T37" s="36">
        <v>166628.25</v>
      </c>
      <c r="U37" s="36">
        <v>193288.77</v>
      </c>
      <c r="V37" s="28">
        <v>0</v>
      </c>
      <c r="W37" s="28">
        <v>0</v>
      </c>
      <c r="X37" s="28" t="s">
        <v>480</v>
      </c>
      <c r="Y37" s="28" t="s">
        <v>474</v>
      </c>
      <c r="Z37" s="28" t="s">
        <v>481</v>
      </c>
      <c r="AA37" s="28" t="s">
        <v>659</v>
      </c>
      <c r="AB37" s="28">
        <v>0</v>
      </c>
      <c r="AC37" s="28" t="s">
        <v>642</v>
      </c>
      <c r="AD37" s="28" t="s">
        <v>643</v>
      </c>
      <c r="AE37" s="30" t="s">
        <v>660</v>
      </c>
      <c r="AF37" s="30" t="s">
        <v>486</v>
      </c>
      <c r="AG37" s="28" t="s">
        <v>487</v>
      </c>
      <c r="AH37" s="28" t="s">
        <v>488</v>
      </c>
      <c r="AI37" s="28">
        <v>1029</v>
      </c>
      <c r="AJ37" s="28" t="s">
        <v>117</v>
      </c>
      <c r="AK37" s="28">
        <v>1029</v>
      </c>
      <c r="AL37" s="28" t="s">
        <v>489</v>
      </c>
      <c r="AM37" s="30" t="s">
        <v>661</v>
      </c>
      <c r="AN37" s="30" t="s">
        <v>661</v>
      </c>
      <c r="AO37" s="30" t="s">
        <v>662</v>
      </c>
      <c r="AP37" s="30" t="s">
        <v>663</v>
      </c>
      <c r="AQ37" s="28" t="s">
        <v>493</v>
      </c>
      <c r="AR37" s="29">
        <v>44019</v>
      </c>
      <c r="AS37" s="29">
        <v>44019</v>
      </c>
      <c r="AT37" s="28" t="s">
        <v>494</v>
      </c>
    </row>
    <row r="38" spans="1:46" x14ac:dyDescent="0.25">
      <c r="A38" s="28">
        <v>2020</v>
      </c>
      <c r="B38" s="28" t="s">
        <v>469</v>
      </c>
      <c r="C38" s="28" t="s">
        <v>470</v>
      </c>
      <c r="D38" s="28" t="s">
        <v>109</v>
      </c>
      <c r="E38" s="28" t="s">
        <v>111</v>
      </c>
      <c r="F38" s="28" t="s">
        <v>664</v>
      </c>
      <c r="G38" s="35" t="s">
        <v>472</v>
      </c>
      <c r="H38" s="30" t="str">
        <f t="shared" si="0"/>
        <v>http://transparencia.ags.gob.mx/SOPMA/ExtractoArt26LOPSREA2009.pdf</v>
      </c>
      <c r="I38" s="28" t="s">
        <v>665</v>
      </c>
      <c r="J38" s="28">
        <v>1037</v>
      </c>
      <c r="K38" s="28" t="s">
        <v>666</v>
      </c>
      <c r="L38" s="28" t="s">
        <v>171</v>
      </c>
      <c r="M38" s="28" t="s">
        <v>667</v>
      </c>
      <c r="N38" s="28" t="s">
        <v>474</v>
      </c>
      <c r="O38" s="28" t="s">
        <v>668</v>
      </c>
      <c r="P38" s="28" t="s">
        <v>477</v>
      </c>
      <c r="Q38" s="28" t="s">
        <v>478</v>
      </c>
      <c r="R38" s="28" t="s">
        <v>664</v>
      </c>
      <c r="S38" s="28" t="s">
        <v>669</v>
      </c>
      <c r="T38" s="36">
        <v>291828.31</v>
      </c>
      <c r="U38" s="36">
        <v>338520.84</v>
      </c>
      <c r="V38" s="28">
        <v>0</v>
      </c>
      <c r="W38" s="28">
        <v>0</v>
      </c>
      <c r="X38" s="28" t="s">
        <v>480</v>
      </c>
      <c r="Y38" s="28" t="s">
        <v>474</v>
      </c>
      <c r="Z38" s="28" t="s">
        <v>481</v>
      </c>
      <c r="AA38" s="28" t="s">
        <v>670</v>
      </c>
      <c r="AB38" s="28">
        <v>0</v>
      </c>
      <c r="AC38" s="28" t="s">
        <v>671</v>
      </c>
      <c r="AD38" s="28" t="s">
        <v>672</v>
      </c>
      <c r="AE38" s="30" t="s">
        <v>673</v>
      </c>
      <c r="AF38" s="30" t="s">
        <v>486</v>
      </c>
      <c r="AG38" s="28" t="s">
        <v>487</v>
      </c>
      <c r="AH38" s="28" t="s">
        <v>527</v>
      </c>
      <c r="AI38" s="28">
        <v>1037</v>
      </c>
      <c r="AJ38" s="28" t="s">
        <v>117</v>
      </c>
      <c r="AK38" s="28">
        <v>1037</v>
      </c>
      <c r="AL38" s="28" t="s">
        <v>489</v>
      </c>
      <c r="AM38" s="30" t="s">
        <v>674</v>
      </c>
      <c r="AN38" s="30" t="s">
        <v>674</v>
      </c>
      <c r="AO38" s="30" t="s">
        <v>675</v>
      </c>
      <c r="AP38" s="30" t="s">
        <v>676</v>
      </c>
      <c r="AQ38" s="28" t="s">
        <v>493</v>
      </c>
      <c r="AR38" s="29">
        <v>44019</v>
      </c>
      <c r="AS38" s="29">
        <v>44019</v>
      </c>
      <c r="AT38" s="28" t="s">
        <v>494</v>
      </c>
    </row>
    <row r="39" spans="1:46" x14ac:dyDescent="0.25">
      <c r="A39" s="28">
        <v>2020</v>
      </c>
      <c r="B39" s="28" t="s">
        <v>469</v>
      </c>
      <c r="C39" s="28" t="s">
        <v>470</v>
      </c>
      <c r="D39" s="28" t="s">
        <v>109</v>
      </c>
      <c r="E39" s="28" t="s">
        <v>111</v>
      </c>
      <c r="F39" s="28" t="s">
        <v>677</v>
      </c>
      <c r="G39" s="35" t="s">
        <v>472</v>
      </c>
      <c r="H39" s="30" t="str">
        <f t="shared" si="0"/>
        <v>http://transparencia.ags.gob.mx/SOPMA/ExtractoArt26LOPSREA2009.pdf</v>
      </c>
      <c r="I39" s="28" t="s">
        <v>678</v>
      </c>
      <c r="J39" s="28">
        <v>1038</v>
      </c>
      <c r="K39" s="28" t="s">
        <v>474</v>
      </c>
      <c r="L39" s="28" t="s">
        <v>474</v>
      </c>
      <c r="M39" s="28" t="s">
        <v>474</v>
      </c>
      <c r="N39" s="28" t="s">
        <v>679</v>
      </c>
      <c r="O39" s="28" t="s">
        <v>680</v>
      </c>
      <c r="P39" s="28" t="s">
        <v>477</v>
      </c>
      <c r="Q39" s="28" t="s">
        <v>478</v>
      </c>
      <c r="R39" s="28" t="s">
        <v>677</v>
      </c>
      <c r="S39" s="28" t="s">
        <v>669</v>
      </c>
      <c r="T39" s="36">
        <v>649647.79</v>
      </c>
      <c r="U39" s="36">
        <v>753591.44</v>
      </c>
      <c r="V39" s="28">
        <v>0</v>
      </c>
      <c r="W39" s="28">
        <v>0</v>
      </c>
      <c r="X39" s="28" t="s">
        <v>480</v>
      </c>
      <c r="Y39" s="28" t="s">
        <v>474</v>
      </c>
      <c r="Z39" s="28" t="s">
        <v>481</v>
      </c>
      <c r="AA39" s="28" t="s">
        <v>681</v>
      </c>
      <c r="AB39" s="28">
        <v>0</v>
      </c>
      <c r="AC39" s="28" t="s">
        <v>671</v>
      </c>
      <c r="AD39" s="28" t="s">
        <v>672</v>
      </c>
      <c r="AE39" s="30" t="s">
        <v>682</v>
      </c>
      <c r="AF39" s="30" t="s">
        <v>486</v>
      </c>
      <c r="AG39" s="28" t="s">
        <v>487</v>
      </c>
      <c r="AH39" s="28" t="s">
        <v>527</v>
      </c>
      <c r="AI39" s="28">
        <v>1038</v>
      </c>
      <c r="AJ39" s="28" t="s">
        <v>117</v>
      </c>
      <c r="AK39" s="28">
        <v>1038</v>
      </c>
      <c r="AL39" s="28" t="s">
        <v>489</v>
      </c>
      <c r="AM39" s="30" t="s">
        <v>683</v>
      </c>
      <c r="AN39" s="30" t="s">
        <v>683</v>
      </c>
      <c r="AO39" s="30" t="s">
        <v>529</v>
      </c>
      <c r="AP39" s="30" t="s">
        <v>529</v>
      </c>
      <c r="AQ39" s="28" t="s">
        <v>493</v>
      </c>
      <c r="AR39" s="29">
        <v>44019</v>
      </c>
      <c r="AS39" s="29">
        <v>44019</v>
      </c>
      <c r="AT39" s="28" t="s">
        <v>494</v>
      </c>
    </row>
    <row r="40" spans="1:46" x14ac:dyDescent="0.25">
      <c r="A40" s="28">
        <v>2020</v>
      </c>
      <c r="B40" s="28" t="s">
        <v>469</v>
      </c>
      <c r="C40" s="28" t="s">
        <v>470</v>
      </c>
      <c r="D40" s="28" t="s">
        <v>109</v>
      </c>
      <c r="E40" s="28" t="s">
        <v>111</v>
      </c>
      <c r="F40" s="28" t="s">
        <v>684</v>
      </c>
      <c r="G40" s="35" t="s">
        <v>472</v>
      </c>
      <c r="H40" s="30" t="str">
        <f t="shared" si="0"/>
        <v>http://transparencia.ags.gob.mx/SOPMA/ExtractoArt26LOPSREA2009.pdf</v>
      </c>
      <c r="I40" s="28" t="s">
        <v>685</v>
      </c>
      <c r="J40" s="28">
        <v>1039</v>
      </c>
      <c r="K40" s="28" t="s">
        <v>474</v>
      </c>
      <c r="L40" s="28" t="s">
        <v>474</v>
      </c>
      <c r="M40" s="28" t="s">
        <v>474</v>
      </c>
      <c r="N40" s="28" t="s">
        <v>686</v>
      </c>
      <c r="O40" s="28" t="s">
        <v>687</v>
      </c>
      <c r="P40" s="28" t="s">
        <v>477</v>
      </c>
      <c r="Q40" s="28" t="s">
        <v>478</v>
      </c>
      <c r="R40" s="28" t="s">
        <v>684</v>
      </c>
      <c r="S40" s="28" t="s">
        <v>669</v>
      </c>
      <c r="T40" s="36">
        <v>175645.06</v>
      </c>
      <c r="U40" s="36">
        <v>203748.27</v>
      </c>
      <c r="V40" s="28">
        <v>0</v>
      </c>
      <c r="W40" s="28">
        <v>0</v>
      </c>
      <c r="X40" s="28" t="s">
        <v>480</v>
      </c>
      <c r="Y40" s="28" t="s">
        <v>474</v>
      </c>
      <c r="Z40" s="28" t="s">
        <v>481</v>
      </c>
      <c r="AA40" s="28" t="s">
        <v>688</v>
      </c>
      <c r="AB40" s="28">
        <v>0</v>
      </c>
      <c r="AC40" s="28" t="s">
        <v>689</v>
      </c>
      <c r="AD40" s="28" t="s">
        <v>690</v>
      </c>
      <c r="AE40" s="30" t="s">
        <v>691</v>
      </c>
      <c r="AF40" s="30" t="s">
        <v>486</v>
      </c>
      <c r="AG40" s="28" t="s">
        <v>487</v>
      </c>
      <c r="AH40" s="28" t="s">
        <v>527</v>
      </c>
      <c r="AI40" s="28">
        <v>1039</v>
      </c>
      <c r="AJ40" s="28" t="s">
        <v>117</v>
      </c>
      <c r="AK40" s="28">
        <v>1039</v>
      </c>
      <c r="AL40" s="28" t="s">
        <v>489</v>
      </c>
      <c r="AM40" s="30" t="s">
        <v>692</v>
      </c>
      <c r="AN40" s="30" t="s">
        <v>692</v>
      </c>
      <c r="AO40" s="30" t="s">
        <v>529</v>
      </c>
      <c r="AP40" s="30" t="s">
        <v>693</v>
      </c>
      <c r="AQ40" s="28" t="s">
        <v>493</v>
      </c>
      <c r="AR40" s="29">
        <v>44019</v>
      </c>
      <c r="AS40" s="29">
        <v>44019</v>
      </c>
      <c r="AT40" s="28" t="s">
        <v>494</v>
      </c>
    </row>
    <row r="41" spans="1:46" x14ac:dyDescent="0.25">
      <c r="A41" s="28">
        <v>2020</v>
      </c>
      <c r="B41" s="28" t="s">
        <v>469</v>
      </c>
      <c r="C41" s="28" t="s">
        <v>470</v>
      </c>
      <c r="D41" s="28" t="s">
        <v>109</v>
      </c>
      <c r="E41" s="28" t="s">
        <v>111</v>
      </c>
      <c r="F41" s="28" t="s">
        <v>694</v>
      </c>
      <c r="G41" s="35" t="s">
        <v>472</v>
      </c>
      <c r="H41" s="30" t="str">
        <f t="shared" si="0"/>
        <v>http://transparencia.ags.gob.mx/SOPMA/ExtractoArt26LOPSREA2009.pdf</v>
      </c>
      <c r="I41" s="28" t="s">
        <v>695</v>
      </c>
      <c r="J41" s="28">
        <v>1040</v>
      </c>
      <c r="K41" s="28" t="s">
        <v>474</v>
      </c>
      <c r="L41" s="28" t="s">
        <v>474</v>
      </c>
      <c r="M41" s="28" t="s">
        <v>474</v>
      </c>
      <c r="N41" s="28" t="s">
        <v>696</v>
      </c>
      <c r="O41" s="28" t="s">
        <v>697</v>
      </c>
      <c r="P41" s="28" t="s">
        <v>477</v>
      </c>
      <c r="Q41" s="28" t="s">
        <v>478</v>
      </c>
      <c r="R41" s="28" t="s">
        <v>694</v>
      </c>
      <c r="S41" s="28" t="s">
        <v>671</v>
      </c>
      <c r="T41" s="36">
        <v>112024.6</v>
      </c>
      <c r="U41" s="36">
        <v>129948.54</v>
      </c>
      <c r="V41" s="28">
        <v>0</v>
      </c>
      <c r="W41" s="28">
        <v>0</v>
      </c>
      <c r="X41" s="28" t="s">
        <v>480</v>
      </c>
      <c r="Y41" s="28" t="s">
        <v>474</v>
      </c>
      <c r="Z41" s="28" t="s">
        <v>481</v>
      </c>
      <c r="AA41" s="28" t="s">
        <v>698</v>
      </c>
      <c r="AB41" s="28">
        <v>0</v>
      </c>
      <c r="AC41" s="28" t="s">
        <v>699</v>
      </c>
      <c r="AD41" s="28" t="s">
        <v>700</v>
      </c>
      <c r="AE41" s="30" t="s">
        <v>701</v>
      </c>
      <c r="AF41" s="30" t="s">
        <v>486</v>
      </c>
      <c r="AG41" s="28" t="s">
        <v>487</v>
      </c>
      <c r="AH41" s="28" t="s">
        <v>488</v>
      </c>
      <c r="AI41" s="28">
        <v>1040</v>
      </c>
      <c r="AJ41" s="28" t="s">
        <v>117</v>
      </c>
      <c r="AK41" s="28">
        <v>1040</v>
      </c>
      <c r="AL41" s="28" t="s">
        <v>489</v>
      </c>
      <c r="AM41" s="30" t="s">
        <v>702</v>
      </c>
      <c r="AN41" s="30" t="s">
        <v>702</v>
      </c>
      <c r="AO41" s="30" t="s">
        <v>703</v>
      </c>
      <c r="AP41" s="30" t="s">
        <v>704</v>
      </c>
      <c r="AQ41" s="28" t="s">
        <v>493</v>
      </c>
      <c r="AR41" s="29">
        <v>44019</v>
      </c>
      <c r="AS41" s="29">
        <v>44019</v>
      </c>
      <c r="AT41" s="28" t="s">
        <v>494</v>
      </c>
    </row>
    <row r="42" spans="1:46" x14ac:dyDescent="0.25">
      <c r="A42" s="28">
        <v>2020</v>
      </c>
      <c r="B42" s="28" t="s">
        <v>469</v>
      </c>
      <c r="C42" s="28" t="s">
        <v>470</v>
      </c>
      <c r="D42" s="28" t="s">
        <v>109</v>
      </c>
      <c r="E42" s="28" t="s">
        <v>111</v>
      </c>
      <c r="F42" s="28" t="s">
        <v>705</v>
      </c>
      <c r="G42" s="35" t="s">
        <v>472</v>
      </c>
      <c r="H42" s="30" t="str">
        <f t="shared" si="0"/>
        <v>http://transparencia.ags.gob.mx/SOPMA/ExtractoArt26LOPSREA2009.pdf</v>
      </c>
      <c r="I42" s="28" t="s">
        <v>706</v>
      </c>
      <c r="J42" s="28">
        <v>1041</v>
      </c>
      <c r="K42" s="28" t="s">
        <v>474</v>
      </c>
      <c r="L42" s="28" t="s">
        <v>474</v>
      </c>
      <c r="M42" s="28" t="s">
        <v>474</v>
      </c>
      <c r="N42" s="28" t="s">
        <v>707</v>
      </c>
      <c r="O42" s="28" t="s">
        <v>708</v>
      </c>
      <c r="P42" s="28" t="s">
        <v>477</v>
      </c>
      <c r="Q42" s="28" t="s">
        <v>478</v>
      </c>
      <c r="R42" s="28" t="s">
        <v>705</v>
      </c>
      <c r="S42" s="28" t="s">
        <v>709</v>
      </c>
      <c r="T42" s="36">
        <v>400853.54</v>
      </c>
      <c r="U42" s="36">
        <v>464990.11</v>
      </c>
      <c r="V42" s="28">
        <v>0</v>
      </c>
      <c r="W42" s="28">
        <v>0</v>
      </c>
      <c r="X42" s="28" t="s">
        <v>480</v>
      </c>
      <c r="Y42" s="28" t="s">
        <v>474</v>
      </c>
      <c r="Z42" s="28" t="s">
        <v>481</v>
      </c>
      <c r="AA42" s="28" t="s">
        <v>710</v>
      </c>
      <c r="AB42" s="28">
        <v>0</v>
      </c>
      <c r="AC42" s="28" t="s">
        <v>711</v>
      </c>
      <c r="AD42" s="28" t="s">
        <v>712</v>
      </c>
      <c r="AE42" s="30" t="s">
        <v>713</v>
      </c>
      <c r="AF42" s="30" t="s">
        <v>486</v>
      </c>
      <c r="AG42" s="28" t="s">
        <v>487</v>
      </c>
      <c r="AH42" s="28" t="s">
        <v>527</v>
      </c>
      <c r="AI42" s="28">
        <v>1041</v>
      </c>
      <c r="AJ42" s="28" t="s">
        <v>117</v>
      </c>
      <c r="AK42" s="28">
        <v>1041</v>
      </c>
      <c r="AL42" s="28" t="s">
        <v>489</v>
      </c>
      <c r="AM42" s="30" t="s">
        <v>714</v>
      </c>
      <c r="AN42" s="30" t="s">
        <v>714</v>
      </c>
      <c r="AO42" s="30" t="s">
        <v>529</v>
      </c>
      <c r="AP42" s="30" t="s">
        <v>529</v>
      </c>
      <c r="AQ42" s="28" t="s">
        <v>493</v>
      </c>
      <c r="AR42" s="29">
        <v>44019</v>
      </c>
      <c r="AS42" s="29">
        <v>44019</v>
      </c>
      <c r="AT42" s="28" t="s">
        <v>494</v>
      </c>
    </row>
    <row r="43" spans="1:46" x14ac:dyDescent="0.25">
      <c r="A43" s="28">
        <v>2020</v>
      </c>
      <c r="B43" s="28" t="s">
        <v>469</v>
      </c>
      <c r="C43" s="28" t="s">
        <v>470</v>
      </c>
      <c r="D43" s="28" t="s">
        <v>109</v>
      </c>
      <c r="E43" s="28" t="s">
        <v>111</v>
      </c>
      <c r="F43" s="28" t="s">
        <v>715</v>
      </c>
      <c r="G43" s="35" t="s">
        <v>472</v>
      </c>
      <c r="H43" s="30" t="str">
        <f t="shared" si="0"/>
        <v>http://transparencia.ags.gob.mx/SOPMA/ExtractoArt26LOPSREA2009.pdf</v>
      </c>
      <c r="I43" s="28" t="s">
        <v>716</v>
      </c>
      <c r="J43" s="28">
        <v>1042</v>
      </c>
      <c r="K43" s="28" t="s">
        <v>474</v>
      </c>
      <c r="L43" s="28" t="s">
        <v>474</v>
      </c>
      <c r="M43" s="28" t="s">
        <v>474</v>
      </c>
      <c r="N43" s="28" t="s">
        <v>717</v>
      </c>
      <c r="O43" s="28" t="s">
        <v>718</v>
      </c>
      <c r="P43" s="28" t="s">
        <v>477</v>
      </c>
      <c r="Q43" s="28" t="s">
        <v>478</v>
      </c>
      <c r="R43" s="28" t="s">
        <v>715</v>
      </c>
      <c r="S43" s="28" t="s">
        <v>689</v>
      </c>
      <c r="T43" s="36">
        <v>472560.33</v>
      </c>
      <c r="U43" s="36">
        <v>548169.98</v>
      </c>
      <c r="V43" s="28">
        <v>0</v>
      </c>
      <c r="W43" s="28">
        <v>0</v>
      </c>
      <c r="X43" s="28" t="s">
        <v>480</v>
      </c>
      <c r="Y43" s="28" t="s">
        <v>474</v>
      </c>
      <c r="Z43" s="28" t="s">
        <v>481</v>
      </c>
      <c r="AA43" s="28" t="s">
        <v>719</v>
      </c>
      <c r="AB43" s="28">
        <v>0</v>
      </c>
      <c r="AC43" s="28" t="s">
        <v>711</v>
      </c>
      <c r="AD43" s="28" t="s">
        <v>712</v>
      </c>
      <c r="AE43" s="30" t="s">
        <v>720</v>
      </c>
      <c r="AF43" s="30" t="s">
        <v>486</v>
      </c>
      <c r="AG43" s="28" t="s">
        <v>487</v>
      </c>
      <c r="AH43" s="28" t="s">
        <v>527</v>
      </c>
      <c r="AI43" s="28">
        <v>1042</v>
      </c>
      <c r="AJ43" s="28" t="s">
        <v>117</v>
      </c>
      <c r="AK43" s="28">
        <v>1042</v>
      </c>
      <c r="AL43" s="28" t="s">
        <v>489</v>
      </c>
      <c r="AM43" s="30" t="s">
        <v>721</v>
      </c>
      <c r="AN43" s="30" t="s">
        <v>721</v>
      </c>
      <c r="AO43" s="30" t="s">
        <v>529</v>
      </c>
      <c r="AP43" s="30" t="s">
        <v>722</v>
      </c>
      <c r="AQ43" s="28" t="s">
        <v>493</v>
      </c>
      <c r="AR43" s="29">
        <v>44019</v>
      </c>
      <c r="AS43" s="29">
        <v>44019</v>
      </c>
      <c r="AT43" s="28" t="s">
        <v>494</v>
      </c>
    </row>
    <row r="44" spans="1:46" x14ac:dyDescent="0.25">
      <c r="A44" s="28">
        <v>2020</v>
      </c>
      <c r="B44" s="28" t="s">
        <v>469</v>
      </c>
      <c r="C44" s="28" t="s">
        <v>470</v>
      </c>
      <c r="D44" s="28" t="s">
        <v>109</v>
      </c>
      <c r="E44" s="28" t="s">
        <v>111</v>
      </c>
      <c r="F44" s="28" t="s">
        <v>723</v>
      </c>
      <c r="G44" s="35" t="s">
        <v>472</v>
      </c>
      <c r="H44" s="30" t="str">
        <f t="shared" si="0"/>
        <v>http://transparencia.ags.gob.mx/SOPMA/ExtractoArt26LOPSREA2009.pdf</v>
      </c>
      <c r="I44" s="28" t="s">
        <v>724</v>
      </c>
      <c r="J44" s="28">
        <v>1043</v>
      </c>
      <c r="K44" s="28" t="s">
        <v>474</v>
      </c>
      <c r="L44" s="28" t="s">
        <v>474</v>
      </c>
      <c r="M44" s="28" t="s">
        <v>474</v>
      </c>
      <c r="N44" s="28" t="s">
        <v>725</v>
      </c>
      <c r="O44" s="28" t="s">
        <v>726</v>
      </c>
      <c r="P44" s="28" t="s">
        <v>477</v>
      </c>
      <c r="Q44" s="28" t="s">
        <v>478</v>
      </c>
      <c r="R44" s="28" t="s">
        <v>723</v>
      </c>
      <c r="S44" s="28" t="s">
        <v>689</v>
      </c>
      <c r="T44" s="36">
        <v>514846.21</v>
      </c>
      <c r="U44" s="36">
        <v>597221.6</v>
      </c>
      <c r="V44" s="28">
        <v>0</v>
      </c>
      <c r="W44" s="28">
        <v>0</v>
      </c>
      <c r="X44" s="28" t="s">
        <v>480</v>
      </c>
      <c r="Y44" s="28" t="s">
        <v>474</v>
      </c>
      <c r="Z44" s="28" t="s">
        <v>481</v>
      </c>
      <c r="AA44" s="28" t="s">
        <v>727</v>
      </c>
      <c r="AB44" s="28">
        <v>0</v>
      </c>
      <c r="AC44" s="28" t="s">
        <v>711</v>
      </c>
      <c r="AD44" s="28" t="s">
        <v>712</v>
      </c>
      <c r="AE44" s="30" t="s">
        <v>728</v>
      </c>
      <c r="AF44" s="30" t="s">
        <v>486</v>
      </c>
      <c r="AG44" s="28" t="s">
        <v>487</v>
      </c>
      <c r="AH44" s="28" t="s">
        <v>527</v>
      </c>
      <c r="AI44" s="28">
        <v>1043</v>
      </c>
      <c r="AJ44" s="28" t="s">
        <v>117</v>
      </c>
      <c r="AK44" s="28">
        <v>1043</v>
      </c>
      <c r="AL44" s="28" t="s">
        <v>489</v>
      </c>
      <c r="AM44" s="30" t="s">
        <v>729</v>
      </c>
      <c r="AN44" s="30" t="s">
        <v>729</v>
      </c>
      <c r="AO44" s="30" t="s">
        <v>529</v>
      </c>
      <c r="AP44" s="30" t="s">
        <v>730</v>
      </c>
      <c r="AQ44" s="28" t="s">
        <v>493</v>
      </c>
      <c r="AR44" s="29">
        <v>44019</v>
      </c>
      <c r="AS44" s="29">
        <v>44019</v>
      </c>
      <c r="AT44" s="28" t="s">
        <v>494</v>
      </c>
    </row>
    <row r="45" spans="1:46" x14ac:dyDescent="0.25">
      <c r="A45" s="28">
        <v>2020</v>
      </c>
      <c r="B45" s="28" t="s">
        <v>469</v>
      </c>
      <c r="C45" s="28" t="s">
        <v>470</v>
      </c>
      <c r="D45" s="28" t="s">
        <v>109</v>
      </c>
      <c r="E45" s="28" t="s">
        <v>112</v>
      </c>
      <c r="F45" s="28" t="s">
        <v>731</v>
      </c>
      <c r="G45" s="35" t="s">
        <v>472</v>
      </c>
      <c r="H45" s="30" t="str">
        <f t="shared" si="0"/>
        <v>http://transparencia.ags.gob.mx/SOPMA/ExtractoArt26LOPSREA2009.pdf</v>
      </c>
      <c r="I45" s="28" t="s">
        <v>732</v>
      </c>
      <c r="J45" s="28">
        <v>1044</v>
      </c>
      <c r="K45" s="28" t="s">
        <v>733</v>
      </c>
      <c r="L45" s="28" t="s">
        <v>734</v>
      </c>
      <c r="M45" s="28" t="s">
        <v>735</v>
      </c>
      <c r="N45" s="28" t="s">
        <v>474</v>
      </c>
      <c r="O45" s="28" t="s">
        <v>736</v>
      </c>
      <c r="P45" s="28" t="s">
        <v>477</v>
      </c>
      <c r="Q45" s="28" t="s">
        <v>478</v>
      </c>
      <c r="R45" s="28" t="s">
        <v>731</v>
      </c>
      <c r="S45" s="28" t="s">
        <v>737</v>
      </c>
      <c r="T45" s="36">
        <v>34482.76</v>
      </c>
      <c r="U45" s="36">
        <v>40000</v>
      </c>
      <c r="V45" s="28">
        <v>0</v>
      </c>
      <c r="W45" s="28">
        <v>0</v>
      </c>
      <c r="X45" s="28" t="s">
        <v>480</v>
      </c>
      <c r="Y45" s="28" t="s">
        <v>474</v>
      </c>
      <c r="Z45" s="28" t="s">
        <v>481</v>
      </c>
      <c r="AA45" s="28" t="s">
        <v>738</v>
      </c>
      <c r="AB45" s="28">
        <v>0</v>
      </c>
      <c r="AC45" s="28" t="s">
        <v>739</v>
      </c>
      <c r="AD45" s="28" t="s">
        <v>740</v>
      </c>
      <c r="AE45" s="30" t="s">
        <v>741</v>
      </c>
      <c r="AF45" s="30" t="s">
        <v>486</v>
      </c>
      <c r="AG45" s="28" t="s">
        <v>487</v>
      </c>
      <c r="AH45" s="28" t="s">
        <v>527</v>
      </c>
      <c r="AI45" s="28">
        <v>1044</v>
      </c>
      <c r="AJ45" s="28" t="s">
        <v>117</v>
      </c>
      <c r="AK45" s="28">
        <v>1044</v>
      </c>
      <c r="AL45" s="28" t="s">
        <v>489</v>
      </c>
      <c r="AM45" s="30" t="s">
        <v>742</v>
      </c>
      <c r="AN45" s="30" t="s">
        <v>742</v>
      </c>
      <c r="AO45" s="30" t="s">
        <v>529</v>
      </c>
      <c r="AP45" s="30" t="s">
        <v>529</v>
      </c>
      <c r="AQ45" s="28" t="s">
        <v>493</v>
      </c>
      <c r="AR45" s="29">
        <v>44019</v>
      </c>
      <c r="AS45" s="29">
        <v>44019</v>
      </c>
      <c r="AT45" s="28" t="s">
        <v>494</v>
      </c>
    </row>
    <row r="46" spans="1:46" x14ac:dyDescent="0.25">
      <c r="A46" s="28">
        <v>2020</v>
      </c>
      <c r="B46" s="28" t="s">
        <v>469</v>
      </c>
      <c r="C46" s="28" t="s">
        <v>470</v>
      </c>
      <c r="D46" s="28" t="s">
        <v>109</v>
      </c>
      <c r="E46" s="28" t="s">
        <v>111</v>
      </c>
      <c r="F46" s="28" t="s">
        <v>743</v>
      </c>
      <c r="G46" s="35" t="s">
        <v>472</v>
      </c>
      <c r="H46" s="30" t="str">
        <f t="shared" si="0"/>
        <v>http://transparencia.ags.gob.mx/SOPMA/ExtractoArt26LOPSREA2009.pdf</v>
      </c>
      <c r="I46" s="28" t="s">
        <v>744</v>
      </c>
      <c r="J46" s="28">
        <v>1046</v>
      </c>
      <c r="K46" s="28" t="s">
        <v>474</v>
      </c>
      <c r="L46" s="28" t="s">
        <v>474</v>
      </c>
      <c r="M46" s="28" t="s">
        <v>474</v>
      </c>
      <c r="N46" s="28" t="s">
        <v>745</v>
      </c>
      <c r="O46" s="28" t="s">
        <v>746</v>
      </c>
      <c r="P46" s="28" t="s">
        <v>477</v>
      </c>
      <c r="Q46" s="28" t="s">
        <v>478</v>
      </c>
      <c r="R46" s="28" t="s">
        <v>743</v>
      </c>
      <c r="S46" s="28" t="s">
        <v>747</v>
      </c>
      <c r="T46" s="36">
        <v>862064.95</v>
      </c>
      <c r="U46" s="36">
        <v>999995.34</v>
      </c>
      <c r="V46" s="28">
        <v>0</v>
      </c>
      <c r="W46" s="28">
        <v>0</v>
      </c>
      <c r="X46" s="28" t="s">
        <v>480</v>
      </c>
      <c r="Y46" s="28" t="s">
        <v>474</v>
      </c>
      <c r="Z46" s="28" t="s">
        <v>481</v>
      </c>
      <c r="AA46" s="28" t="s">
        <v>748</v>
      </c>
      <c r="AB46" s="28">
        <v>0</v>
      </c>
      <c r="AC46" s="28" t="s">
        <v>711</v>
      </c>
      <c r="AD46" s="28" t="s">
        <v>749</v>
      </c>
      <c r="AE46" s="30" t="s">
        <v>750</v>
      </c>
      <c r="AF46" s="30" t="s">
        <v>486</v>
      </c>
      <c r="AG46" s="28" t="s">
        <v>487</v>
      </c>
      <c r="AH46" s="28" t="s">
        <v>527</v>
      </c>
      <c r="AI46" s="28">
        <v>1046</v>
      </c>
      <c r="AJ46" s="28" t="s">
        <v>117</v>
      </c>
      <c r="AK46" s="28">
        <v>1046</v>
      </c>
      <c r="AL46" s="28" t="s">
        <v>489</v>
      </c>
      <c r="AM46" s="30" t="s">
        <v>751</v>
      </c>
      <c r="AN46" s="30" t="s">
        <v>751</v>
      </c>
      <c r="AO46" s="30" t="s">
        <v>529</v>
      </c>
      <c r="AP46" s="30" t="s">
        <v>529</v>
      </c>
      <c r="AQ46" s="28" t="s">
        <v>493</v>
      </c>
      <c r="AR46" s="29">
        <v>44019</v>
      </c>
      <c r="AS46" s="29">
        <v>44019</v>
      </c>
      <c r="AT46" s="28" t="s">
        <v>494</v>
      </c>
    </row>
    <row r="47" spans="1:46" x14ac:dyDescent="0.25">
      <c r="A47" s="28">
        <v>2020</v>
      </c>
      <c r="B47" s="28" t="s">
        <v>469</v>
      </c>
      <c r="C47" s="28" t="s">
        <v>470</v>
      </c>
      <c r="D47" s="28" t="s">
        <v>109</v>
      </c>
      <c r="E47" s="28" t="s">
        <v>111</v>
      </c>
      <c r="F47" s="28" t="s">
        <v>752</v>
      </c>
      <c r="G47" s="35" t="s">
        <v>472</v>
      </c>
      <c r="H47" s="30" t="str">
        <f t="shared" si="0"/>
        <v>http://transparencia.ags.gob.mx/SOPMA/ExtractoArt26LOPSREA2009.pdf</v>
      </c>
      <c r="I47" s="28" t="s">
        <v>753</v>
      </c>
      <c r="J47" s="28">
        <v>1047</v>
      </c>
      <c r="K47" s="28" t="s">
        <v>474</v>
      </c>
      <c r="L47" s="28" t="s">
        <v>474</v>
      </c>
      <c r="M47" s="28" t="s">
        <v>474</v>
      </c>
      <c r="N47" s="28" t="s">
        <v>754</v>
      </c>
      <c r="O47" s="28" t="s">
        <v>755</v>
      </c>
      <c r="P47" s="28" t="s">
        <v>477</v>
      </c>
      <c r="Q47" s="28" t="s">
        <v>478</v>
      </c>
      <c r="R47" s="28" t="s">
        <v>752</v>
      </c>
      <c r="S47" s="28" t="s">
        <v>747</v>
      </c>
      <c r="T47" s="36">
        <v>827263.91</v>
      </c>
      <c r="U47" s="36">
        <v>959626.14</v>
      </c>
      <c r="V47" s="28">
        <v>0</v>
      </c>
      <c r="W47" s="28">
        <v>0</v>
      </c>
      <c r="X47" s="28" t="s">
        <v>480</v>
      </c>
      <c r="Y47" s="28" t="s">
        <v>474</v>
      </c>
      <c r="Z47" s="28" t="s">
        <v>481</v>
      </c>
      <c r="AA47" s="28" t="s">
        <v>756</v>
      </c>
      <c r="AB47" s="28">
        <v>0</v>
      </c>
      <c r="AC47" s="28" t="s">
        <v>711</v>
      </c>
      <c r="AD47" s="28" t="s">
        <v>749</v>
      </c>
      <c r="AE47" s="30" t="s">
        <v>757</v>
      </c>
      <c r="AF47" s="30" t="s">
        <v>486</v>
      </c>
      <c r="AG47" s="28" t="s">
        <v>487</v>
      </c>
      <c r="AH47" s="28" t="s">
        <v>527</v>
      </c>
      <c r="AI47" s="28">
        <v>1047</v>
      </c>
      <c r="AJ47" s="28" t="s">
        <v>117</v>
      </c>
      <c r="AK47" s="28">
        <v>1047</v>
      </c>
      <c r="AL47" s="28" t="s">
        <v>489</v>
      </c>
      <c r="AM47" s="30" t="s">
        <v>758</v>
      </c>
      <c r="AN47" s="30" t="s">
        <v>758</v>
      </c>
      <c r="AO47" s="30" t="s">
        <v>529</v>
      </c>
      <c r="AP47" s="30" t="s">
        <v>529</v>
      </c>
      <c r="AQ47" s="28" t="s">
        <v>493</v>
      </c>
      <c r="AR47" s="29">
        <v>44019</v>
      </c>
      <c r="AS47" s="29">
        <v>44019</v>
      </c>
      <c r="AT47" s="28" t="s">
        <v>494</v>
      </c>
    </row>
    <row r="48" spans="1:46" x14ac:dyDescent="0.25">
      <c r="A48" s="28">
        <v>2020</v>
      </c>
      <c r="B48" s="28" t="s">
        <v>469</v>
      </c>
      <c r="C48" s="28" t="s">
        <v>470</v>
      </c>
      <c r="D48" s="28" t="s">
        <v>109</v>
      </c>
      <c r="E48" s="28" t="s">
        <v>112</v>
      </c>
      <c r="F48" s="28" t="s">
        <v>759</v>
      </c>
      <c r="G48" s="35" t="s">
        <v>472</v>
      </c>
      <c r="H48" s="30" t="str">
        <f t="shared" si="0"/>
        <v>http://transparencia.ags.gob.mx/SOPMA/ExtractoArt26LOPSREA2009.pdf</v>
      </c>
      <c r="I48" s="28" t="s">
        <v>760</v>
      </c>
      <c r="J48" s="28">
        <v>1048</v>
      </c>
      <c r="K48" s="28" t="s">
        <v>761</v>
      </c>
      <c r="L48" s="28" t="s">
        <v>762</v>
      </c>
      <c r="M48" s="28" t="s">
        <v>763</v>
      </c>
      <c r="N48" s="28" t="s">
        <v>474</v>
      </c>
      <c r="O48" s="28" t="s">
        <v>764</v>
      </c>
      <c r="P48" s="28" t="s">
        <v>477</v>
      </c>
      <c r="Q48" s="28" t="s">
        <v>478</v>
      </c>
      <c r="R48" s="28" t="s">
        <v>759</v>
      </c>
      <c r="S48" s="28" t="s">
        <v>633</v>
      </c>
      <c r="T48" s="36">
        <v>51724.14</v>
      </c>
      <c r="U48" s="36">
        <v>60000</v>
      </c>
      <c r="V48" s="28">
        <v>0</v>
      </c>
      <c r="W48" s="28">
        <v>0</v>
      </c>
      <c r="X48" s="28" t="s">
        <v>480</v>
      </c>
      <c r="Y48" s="28" t="s">
        <v>474</v>
      </c>
      <c r="Z48" s="28" t="s">
        <v>481</v>
      </c>
      <c r="AA48" s="28" t="s">
        <v>765</v>
      </c>
      <c r="AB48" s="28">
        <v>0</v>
      </c>
      <c r="AC48" s="28" t="s">
        <v>484</v>
      </c>
      <c r="AD48" s="28" t="s">
        <v>766</v>
      </c>
      <c r="AE48" s="30" t="s">
        <v>767</v>
      </c>
      <c r="AF48" s="30" t="s">
        <v>486</v>
      </c>
      <c r="AG48" s="28" t="s">
        <v>487</v>
      </c>
      <c r="AH48" s="28" t="s">
        <v>527</v>
      </c>
      <c r="AI48" s="28">
        <v>1048</v>
      </c>
      <c r="AJ48" s="28" t="s">
        <v>117</v>
      </c>
      <c r="AK48" s="28">
        <v>1048</v>
      </c>
      <c r="AL48" s="28" t="s">
        <v>489</v>
      </c>
      <c r="AM48" s="30" t="s">
        <v>768</v>
      </c>
      <c r="AN48" s="30" t="s">
        <v>768</v>
      </c>
      <c r="AO48" s="30" t="s">
        <v>529</v>
      </c>
      <c r="AP48" s="30" t="s">
        <v>769</v>
      </c>
      <c r="AQ48" s="28" t="s">
        <v>493</v>
      </c>
      <c r="AR48" s="29">
        <v>44019</v>
      </c>
      <c r="AS48" s="29">
        <v>44019</v>
      </c>
      <c r="AT48" s="28" t="s">
        <v>494</v>
      </c>
    </row>
    <row r="49" spans="1:46" x14ac:dyDescent="0.25">
      <c r="A49" s="28">
        <v>2020</v>
      </c>
      <c r="B49" s="28" t="s">
        <v>469</v>
      </c>
      <c r="C49" s="28" t="s">
        <v>470</v>
      </c>
      <c r="D49" s="28" t="s">
        <v>109</v>
      </c>
      <c r="E49" s="28" t="s">
        <v>112</v>
      </c>
      <c r="F49" s="28" t="s">
        <v>770</v>
      </c>
      <c r="G49" s="35" t="s">
        <v>472</v>
      </c>
      <c r="H49" s="30" t="str">
        <f t="shared" si="0"/>
        <v>http://transparencia.ags.gob.mx/SOPMA/ExtractoArt26LOPSREA2009.pdf</v>
      </c>
      <c r="I49" s="28" t="s">
        <v>771</v>
      </c>
      <c r="J49" s="28">
        <v>1063</v>
      </c>
      <c r="K49" s="28" t="s">
        <v>772</v>
      </c>
      <c r="L49" s="28" t="s">
        <v>773</v>
      </c>
      <c r="M49" s="28" t="s">
        <v>774</v>
      </c>
      <c r="N49" s="28" t="s">
        <v>474</v>
      </c>
      <c r="O49" s="28" t="s">
        <v>775</v>
      </c>
      <c r="P49" s="28" t="s">
        <v>477</v>
      </c>
      <c r="Q49" s="28" t="s">
        <v>478</v>
      </c>
      <c r="R49" s="28" t="s">
        <v>770</v>
      </c>
      <c r="S49" s="28" t="s">
        <v>709</v>
      </c>
      <c r="T49" s="36">
        <v>43103.45</v>
      </c>
      <c r="U49" s="36">
        <v>50000</v>
      </c>
      <c r="V49" s="28">
        <v>0</v>
      </c>
      <c r="W49" s="28">
        <v>0</v>
      </c>
      <c r="X49" s="28" t="s">
        <v>480</v>
      </c>
      <c r="Y49" s="28" t="s">
        <v>474</v>
      </c>
      <c r="Z49" s="28" t="s">
        <v>481</v>
      </c>
      <c r="AA49" s="28" t="s">
        <v>776</v>
      </c>
      <c r="AB49" s="28">
        <v>0</v>
      </c>
      <c r="AC49" s="28" t="s">
        <v>689</v>
      </c>
      <c r="AD49" s="28" t="s">
        <v>690</v>
      </c>
      <c r="AE49" s="30" t="s">
        <v>777</v>
      </c>
      <c r="AF49" s="30" t="s">
        <v>486</v>
      </c>
      <c r="AG49" s="28" t="s">
        <v>487</v>
      </c>
      <c r="AH49" s="28" t="s">
        <v>527</v>
      </c>
      <c r="AI49" s="28">
        <v>1063</v>
      </c>
      <c r="AJ49" s="28" t="s">
        <v>117</v>
      </c>
      <c r="AK49" s="28">
        <v>1063</v>
      </c>
      <c r="AL49" s="28" t="s">
        <v>489</v>
      </c>
      <c r="AM49" s="30" t="s">
        <v>778</v>
      </c>
      <c r="AN49" s="30" t="s">
        <v>778</v>
      </c>
      <c r="AO49" s="30" t="s">
        <v>529</v>
      </c>
      <c r="AP49" s="30" t="s">
        <v>529</v>
      </c>
      <c r="AQ49" s="28" t="s">
        <v>493</v>
      </c>
      <c r="AR49" s="29">
        <v>44019</v>
      </c>
      <c r="AS49" s="29">
        <v>44019</v>
      </c>
      <c r="AT49" s="28" t="s">
        <v>494</v>
      </c>
    </row>
    <row r="50" spans="1:46" x14ac:dyDescent="0.25">
      <c r="A50" s="28">
        <v>2020</v>
      </c>
      <c r="B50" s="28" t="s">
        <v>469</v>
      </c>
      <c r="C50" s="28" t="s">
        <v>470</v>
      </c>
      <c r="D50" s="28" t="s">
        <v>109</v>
      </c>
      <c r="E50" s="28" t="s">
        <v>112</v>
      </c>
      <c r="F50" s="28" t="s">
        <v>779</v>
      </c>
      <c r="G50" s="35" t="s">
        <v>472</v>
      </c>
      <c r="H50" s="30" t="str">
        <f t="shared" si="0"/>
        <v>http://transparencia.ags.gob.mx/SOPMA/ExtractoArt26LOPSREA2009.pdf</v>
      </c>
      <c r="I50" s="28" t="s">
        <v>780</v>
      </c>
      <c r="J50" s="28">
        <v>1064</v>
      </c>
      <c r="K50" s="28" t="s">
        <v>474</v>
      </c>
      <c r="L50" s="28" t="s">
        <v>474</v>
      </c>
      <c r="M50" s="28" t="s">
        <v>474</v>
      </c>
      <c r="N50" s="28" t="s">
        <v>781</v>
      </c>
      <c r="O50" s="28" t="s">
        <v>782</v>
      </c>
      <c r="P50" s="28" t="s">
        <v>477</v>
      </c>
      <c r="Q50" s="28" t="s">
        <v>478</v>
      </c>
      <c r="R50" s="28" t="s">
        <v>779</v>
      </c>
      <c r="S50" s="28" t="s">
        <v>783</v>
      </c>
      <c r="T50" s="36">
        <v>34482.76</v>
      </c>
      <c r="U50" s="36">
        <v>40000</v>
      </c>
      <c r="V50" s="28">
        <v>0</v>
      </c>
      <c r="W50" s="28">
        <v>0</v>
      </c>
      <c r="X50" s="28" t="s">
        <v>480</v>
      </c>
      <c r="Y50" s="28" t="s">
        <v>474</v>
      </c>
      <c r="Z50" s="28" t="s">
        <v>481</v>
      </c>
      <c r="AA50" s="28" t="s">
        <v>784</v>
      </c>
      <c r="AB50" s="28">
        <v>0</v>
      </c>
      <c r="AC50" s="28" t="s">
        <v>785</v>
      </c>
      <c r="AD50" s="28" t="s">
        <v>786</v>
      </c>
      <c r="AE50" s="30" t="s">
        <v>787</v>
      </c>
      <c r="AF50" s="30" t="s">
        <v>486</v>
      </c>
      <c r="AG50" s="28" t="s">
        <v>487</v>
      </c>
      <c r="AH50" s="28" t="s">
        <v>527</v>
      </c>
      <c r="AI50" s="28">
        <v>1064</v>
      </c>
      <c r="AJ50" s="28" t="s">
        <v>117</v>
      </c>
      <c r="AK50" s="28">
        <v>1064</v>
      </c>
      <c r="AL50" s="28" t="s">
        <v>489</v>
      </c>
      <c r="AM50" s="30" t="s">
        <v>788</v>
      </c>
      <c r="AN50" s="30" t="s">
        <v>788</v>
      </c>
      <c r="AO50" s="30" t="s">
        <v>529</v>
      </c>
      <c r="AP50" s="30" t="s">
        <v>529</v>
      </c>
      <c r="AQ50" s="28" t="s">
        <v>493</v>
      </c>
      <c r="AR50" s="29">
        <v>44019</v>
      </c>
      <c r="AS50" s="29">
        <v>44019</v>
      </c>
      <c r="AT50" s="28" t="s">
        <v>494</v>
      </c>
    </row>
    <row r="51" spans="1:46" x14ac:dyDescent="0.25">
      <c r="A51" s="28">
        <v>2020</v>
      </c>
      <c r="B51" s="28" t="s">
        <v>469</v>
      </c>
      <c r="C51" s="28" t="s">
        <v>470</v>
      </c>
      <c r="D51" s="28" t="s">
        <v>109</v>
      </c>
      <c r="E51" s="28" t="s">
        <v>111</v>
      </c>
      <c r="F51" s="28" t="s">
        <v>789</v>
      </c>
      <c r="G51" s="35" t="s">
        <v>472</v>
      </c>
      <c r="H51" s="30" t="str">
        <f t="shared" si="0"/>
        <v>http://transparencia.ags.gob.mx/SOPMA/ExtractoArt26LOPSREA2009.pdf</v>
      </c>
      <c r="I51" s="28" t="s">
        <v>790</v>
      </c>
      <c r="J51" s="28">
        <v>1065</v>
      </c>
      <c r="K51" s="28" t="s">
        <v>474</v>
      </c>
      <c r="L51" s="28" t="s">
        <v>474</v>
      </c>
      <c r="M51" s="28" t="s">
        <v>474</v>
      </c>
      <c r="N51" s="28" t="s">
        <v>475</v>
      </c>
      <c r="O51" s="28" t="s">
        <v>476</v>
      </c>
      <c r="P51" s="28" t="s">
        <v>477</v>
      </c>
      <c r="Q51" s="28" t="s">
        <v>478</v>
      </c>
      <c r="R51" s="28" t="s">
        <v>789</v>
      </c>
      <c r="S51" s="28" t="s">
        <v>583</v>
      </c>
      <c r="T51" s="36">
        <v>271541.28000000003</v>
      </c>
      <c r="U51" s="36">
        <v>314987.88</v>
      </c>
      <c r="V51" s="28">
        <v>0</v>
      </c>
      <c r="W51" s="28">
        <v>0</v>
      </c>
      <c r="X51" s="28" t="s">
        <v>480</v>
      </c>
      <c r="Y51" s="28" t="s">
        <v>474</v>
      </c>
      <c r="Z51" s="28" t="s">
        <v>481</v>
      </c>
      <c r="AA51" s="28" t="s">
        <v>791</v>
      </c>
      <c r="AB51" s="28">
        <v>0</v>
      </c>
      <c r="AC51" s="28" t="s">
        <v>672</v>
      </c>
      <c r="AD51" s="28" t="s">
        <v>749</v>
      </c>
      <c r="AE51" s="30" t="s">
        <v>792</v>
      </c>
      <c r="AF51" s="30" t="s">
        <v>486</v>
      </c>
      <c r="AG51" s="28" t="s">
        <v>487</v>
      </c>
      <c r="AH51" s="28" t="s">
        <v>527</v>
      </c>
      <c r="AI51" s="28">
        <v>1065</v>
      </c>
      <c r="AJ51" s="28" t="s">
        <v>116</v>
      </c>
      <c r="AK51" s="28">
        <v>1065</v>
      </c>
      <c r="AL51" s="28" t="s">
        <v>489</v>
      </c>
      <c r="AM51" s="30" t="s">
        <v>793</v>
      </c>
      <c r="AN51" s="30" t="s">
        <v>793</v>
      </c>
      <c r="AO51" s="30" t="s">
        <v>794</v>
      </c>
      <c r="AP51" s="30" t="s">
        <v>795</v>
      </c>
      <c r="AQ51" s="28" t="s">
        <v>493</v>
      </c>
      <c r="AR51" s="29">
        <v>44019</v>
      </c>
      <c r="AS51" s="29">
        <v>44019</v>
      </c>
      <c r="AT51" s="28" t="s">
        <v>494</v>
      </c>
    </row>
    <row r="52" spans="1:46" x14ac:dyDescent="0.25">
      <c r="A52" s="28">
        <v>2020</v>
      </c>
      <c r="B52" s="28" t="s">
        <v>469</v>
      </c>
      <c r="C52" s="28" t="s">
        <v>470</v>
      </c>
      <c r="D52" s="28" t="s">
        <v>109</v>
      </c>
      <c r="E52" s="28" t="s">
        <v>111</v>
      </c>
      <c r="F52" s="28" t="s">
        <v>796</v>
      </c>
      <c r="G52" s="35" t="s">
        <v>472</v>
      </c>
      <c r="H52" s="30" t="str">
        <f t="shared" si="0"/>
        <v>http://transparencia.ags.gob.mx/SOPMA/ExtractoArt26LOPSREA2009.pdf</v>
      </c>
      <c r="I52" s="28" t="s">
        <v>797</v>
      </c>
      <c r="J52" s="28">
        <v>1068</v>
      </c>
      <c r="K52" s="28" t="s">
        <v>474</v>
      </c>
      <c r="L52" s="28" t="s">
        <v>474</v>
      </c>
      <c r="M52" s="28" t="s">
        <v>474</v>
      </c>
      <c r="N52" s="28" t="s">
        <v>798</v>
      </c>
      <c r="O52" s="28" t="s">
        <v>799</v>
      </c>
      <c r="P52" s="28" t="s">
        <v>477</v>
      </c>
      <c r="Q52" s="28" t="s">
        <v>478</v>
      </c>
      <c r="R52" s="28" t="s">
        <v>796</v>
      </c>
      <c r="S52" s="28" t="s">
        <v>583</v>
      </c>
      <c r="T52" s="36">
        <v>859209.73</v>
      </c>
      <c r="U52" s="36">
        <v>996683.29</v>
      </c>
      <c r="V52" s="28">
        <v>0</v>
      </c>
      <c r="W52" s="28">
        <v>0</v>
      </c>
      <c r="X52" s="28" t="s">
        <v>480</v>
      </c>
      <c r="Y52" s="28" t="s">
        <v>474</v>
      </c>
      <c r="Z52" s="28" t="s">
        <v>481</v>
      </c>
      <c r="AA52" s="28" t="s">
        <v>800</v>
      </c>
      <c r="AB52" s="28">
        <v>0</v>
      </c>
      <c r="AC52" s="28" t="s">
        <v>700</v>
      </c>
      <c r="AD52" s="28" t="s">
        <v>801</v>
      </c>
      <c r="AE52" s="30" t="s">
        <v>802</v>
      </c>
      <c r="AF52" s="30" t="s">
        <v>486</v>
      </c>
      <c r="AG52" s="28" t="s">
        <v>487</v>
      </c>
      <c r="AH52" s="28" t="s">
        <v>527</v>
      </c>
      <c r="AI52" s="28">
        <v>1068</v>
      </c>
      <c r="AJ52" s="28" t="s">
        <v>117</v>
      </c>
      <c r="AK52" s="28">
        <v>1068</v>
      </c>
      <c r="AL52" s="28" t="s">
        <v>489</v>
      </c>
      <c r="AM52" s="30" t="s">
        <v>803</v>
      </c>
      <c r="AN52" s="30" t="s">
        <v>803</v>
      </c>
      <c r="AO52" s="30" t="s">
        <v>529</v>
      </c>
      <c r="AP52" s="30" t="s">
        <v>804</v>
      </c>
      <c r="AQ52" s="28" t="s">
        <v>493</v>
      </c>
      <c r="AR52" s="29">
        <v>44019</v>
      </c>
      <c r="AS52" s="29">
        <v>44019</v>
      </c>
      <c r="AT52" s="28" t="s">
        <v>494</v>
      </c>
    </row>
    <row r="53" spans="1:46" x14ac:dyDescent="0.25">
      <c r="A53" s="28">
        <v>2020</v>
      </c>
      <c r="B53" s="28" t="s">
        <v>469</v>
      </c>
      <c r="C53" s="28" t="s">
        <v>470</v>
      </c>
      <c r="D53" s="28" t="s">
        <v>109</v>
      </c>
      <c r="E53" s="28" t="s">
        <v>112</v>
      </c>
      <c r="F53" s="28" t="s">
        <v>805</v>
      </c>
      <c r="G53" s="35" t="s">
        <v>472</v>
      </c>
      <c r="H53" s="30" t="str">
        <f t="shared" si="0"/>
        <v>http://transparencia.ags.gob.mx/SOPMA/ExtractoArt26LOPSREA2009.pdf</v>
      </c>
      <c r="I53" s="28" t="s">
        <v>806</v>
      </c>
      <c r="J53" s="28">
        <v>1069</v>
      </c>
      <c r="K53" s="28" t="s">
        <v>807</v>
      </c>
      <c r="L53" s="28" t="s">
        <v>808</v>
      </c>
      <c r="M53" s="28" t="s">
        <v>809</v>
      </c>
      <c r="N53" s="28" t="s">
        <v>474</v>
      </c>
      <c r="O53" s="28" t="s">
        <v>810</v>
      </c>
      <c r="P53" s="28" t="s">
        <v>477</v>
      </c>
      <c r="Q53" s="28" t="s">
        <v>478</v>
      </c>
      <c r="R53" s="28" t="s">
        <v>805</v>
      </c>
      <c r="S53" s="28" t="s">
        <v>583</v>
      </c>
      <c r="T53" s="36">
        <v>249137.93</v>
      </c>
      <c r="U53" s="36">
        <v>289000</v>
      </c>
      <c r="V53" s="28">
        <v>0</v>
      </c>
      <c r="W53" s="28">
        <v>0</v>
      </c>
      <c r="X53" s="28" t="s">
        <v>480</v>
      </c>
      <c r="Y53" s="28" t="s">
        <v>474</v>
      </c>
      <c r="Z53" s="28" t="s">
        <v>481</v>
      </c>
      <c r="AA53" s="28" t="s">
        <v>811</v>
      </c>
      <c r="AB53" s="28">
        <v>0</v>
      </c>
      <c r="AC53" s="28" t="s">
        <v>812</v>
      </c>
      <c r="AD53" s="28" t="s">
        <v>813</v>
      </c>
      <c r="AE53" s="30" t="s">
        <v>814</v>
      </c>
      <c r="AF53" s="30" t="s">
        <v>486</v>
      </c>
      <c r="AG53" s="28" t="s">
        <v>487</v>
      </c>
      <c r="AH53" s="28" t="s">
        <v>527</v>
      </c>
      <c r="AI53" s="28">
        <v>1069</v>
      </c>
      <c r="AJ53" s="28" t="s">
        <v>117</v>
      </c>
      <c r="AK53" s="28">
        <v>1069</v>
      </c>
      <c r="AL53" s="28" t="s">
        <v>489</v>
      </c>
      <c r="AM53" s="30" t="s">
        <v>815</v>
      </c>
      <c r="AN53" s="30" t="s">
        <v>815</v>
      </c>
      <c r="AO53" s="30" t="s">
        <v>816</v>
      </c>
      <c r="AP53" s="30" t="s">
        <v>817</v>
      </c>
      <c r="AQ53" s="28" t="s">
        <v>493</v>
      </c>
      <c r="AR53" s="29">
        <v>44019</v>
      </c>
      <c r="AS53" s="29">
        <v>44019</v>
      </c>
      <c r="AT53" s="28" t="s">
        <v>494</v>
      </c>
    </row>
    <row r="54" spans="1:46" x14ac:dyDescent="0.25">
      <c r="A54" s="28">
        <v>2020</v>
      </c>
      <c r="B54" s="28" t="s">
        <v>469</v>
      </c>
      <c r="C54" s="28" t="s">
        <v>470</v>
      </c>
      <c r="D54" s="28" t="s">
        <v>109</v>
      </c>
      <c r="E54" s="28" t="s">
        <v>112</v>
      </c>
      <c r="F54" s="28" t="s">
        <v>818</v>
      </c>
      <c r="G54" s="35" t="s">
        <v>472</v>
      </c>
      <c r="H54" s="30" t="str">
        <f t="shared" si="0"/>
        <v>http://transparencia.ags.gob.mx/SOPMA/ExtractoArt26LOPSREA2009.pdf</v>
      </c>
      <c r="I54" s="28" t="s">
        <v>819</v>
      </c>
      <c r="J54" s="28">
        <v>1073</v>
      </c>
      <c r="K54" s="28" t="s">
        <v>532</v>
      </c>
      <c r="L54" s="28" t="s">
        <v>533</v>
      </c>
      <c r="M54" s="28" t="s">
        <v>172</v>
      </c>
      <c r="N54" s="28" t="s">
        <v>474</v>
      </c>
      <c r="O54" s="28" t="s">
        <v>534</v>
      </c>
      <c r="P54" s="28" t="s">
        <v>477</v>
      </c>
      <c r="Q54" s="28" t="s">
        <v>478</v>
      </c>
      <c r="R54" s="28" t="s">
        <v>818</v>
      </c>
      <c r="S54" s="28" t="s">
        <v>583</v>
      </c>
      <c r="T54" s="36">
        <v>275000</v>
      </c>
      <c r="U54" s="36">
        <v>319000</v>
      </c>
      <c r="V54" s="28">
        <v>0</v>
      </c>
      <c r="W54" s="28">
        <v>0</v>
      </c>
      <c r="X54" s="28" t="s">
        <v>480</v>
      </c>
      <c r="Y54" s="28" t="s">
        <v>474</v>
      </c>
      <c r="Z54" s="28" t="s">
        <v>481</v>
      </c>
      <c r="AA54" s="28" t="s">
        <v>820</v>
      </c>
      <c r="AB54" s="28">
        <v>0</v>
      </c>
      <c r="AC54" s="28" t="s">
        <v>812</v>
      </c>
      <c r="AD54" s="28" t="s">
        <v>813</v>
      </c>
      <c r="AE54" s="30" t="s">
        <v>821</v>
      </c>
      <c r="AF54" s="30" t="s">
        <v>486</v>
      </c>
      <c r="AG54" s="28" t="s">
        <v>487</v>
      </c>
      <c r="AH54" s="28" t="s">
        <v>527</v>
      </c>
      <c r="AI54" s="28">
        <v>1073</v>
      </c>
      <c r="AJ54" s="28" t="s">
        <v>117</v>
      </c>
      <c r="AK54" s="28">
        <v>1073</v>
      </c>
      <c r="AL54" s="28" t="s">
        <v>489</v>
      </c>
      <c r="AM54" s="30" t="s">
        <v>822</v>
      </c>
      <c r="AN54" s="30" t="s">
        <v>822</v>
      </c>
      <c r="AO54" s="30" t="s">
        <v>529</v>
      </c>
      <c r="AP54" s="30" t="s">
        <v>529</v>
      </c>
      <c r="AQ54" s="28" t="s">
        <v>493</v>
      </c>
      <c r="AR54" s="29">
        <v>44019</v>
      </c>
      <c r="AS54" s="29">
        <v>44019</v>
      </c>
      <c r="AT54" s="28" t="s">
        <v>494</v>
      </c>
    </row>
    <row r="55" spans="1:46" x14ac:dyDescent="0.25">
      <c r="A55" s="28">
        <v>2020</v>
      </c>
      <c r="B55" s="28" t="s">
        <v>469</v>
      </c>
      <c r="C55" s="28" t="s">
        <v>470</v>
      </c>
      <c r="D55" s="28" t="s">
        <v>109</v>
      </c>
      <c r="E55" s="28" t="s">
        <v>111</v>
      </c>
      <c r="F55" s="28" t="s">
        <v>823</v>
      </c>
      <c r="G55" s="35" t="s">
        <v>472</v>
      </c>
      <c r="H55" s="30" t="str">
        <f t="shared" si="0"/>
        <v>http://transparencia.ags.gob.mx/SOPMA/ExtractoArt26LOPSREA2009.pdf</v>
      </c>
      <c r="I55" s="28" t="s">
        <v>824</v>
      </c>
      <c r="J55" s="28">
        <v>1074</v>
      </c>
      <c r="K55" s="28" t="s">
        <v>474</v>
      </c>
      <c r="L55" s="28" t="s">
        <v>474</v>
      </c>
      <c r="M55" s="28" t="s">
        <v>474</v>
      </c>
      <c r="N55" s="28" t="s">
        <v>825</v>
      </c>
      <c r="O55" s="28" t="s">
        <v>826</v>
      </c>
      <c r="P55" s="28" t="s">
        <v>477</v>
      </c>
      <c r="Q55" s="28" t="s">
        <v>478</v>
      </c>
      <c r="R55" s="28" t="s">
        <v>823</v>
      </c>
      <c r="S55" s="28" t="s">
        <v>583</v>
      </c>
      <c r="T55" s="36">
        <v>343501.18</v>
      </c>
      <c r="U55" s="36">
        <v>398461.37</v>
      </c>
      <c r="V55" s="28">
        <v>0</v>
      </c>
      <c r="W55" s="28">
        <v>0</v>
      </c>
      <c r="X55" s="28" t="s">
        <v>480</v>
      </c>
      <c r="Y55" s="28" t="s">
        <v>474</v>
      </c>
      <c r="Z55" s="28" t="s">
        <v>481</v>
      </c>
      <c r="AA55" s="28" t="s">
        <v>827</v>
      </c>
      <c r="AB55" s="28">
        <v>0</v>
      </c>
      <c r="AC55" s="28" t="s">
        <v>812</v>
      </c>
      <c r="AD55" s="28" t="s">
        <v>813</v>
      </c>
      <c r="AE55" s="30" t="s">
        <v>828</v>
      </c>
      <c r="AF55" s="30" t="s">
        <v>486</v>
      </c>
      <c r="AG55" s="28" t="s">
        <v>487</v>
      </c>
      <c r="AH55" s="28" t="s">
        <v>488</v>
      </c>
      <c r="AI55" s="28">
        <v>1074</v>
      </c>
      <c r="AJ55" s="28" t="s">
        <v>117</v>
      </c>
      <c r="AK55" s="28">
        <v>1074</v>
      </c>
      <c r="AL55" s="28" t="s">
        <v>489</v>
      </c>
      <c r="AM55" s="30" t="s">
        <v>829</v>
      </c>
      <c r="AN55" s="30" t="s">
        <v>829</v>
      </c>
      <c r="AO55" s="30" t="s">
        <v>830</v>
      </c>
      <c r="AP55" s="30" t="s">
        <v>831</v>
      </c>
      <c r="AQ55" s="28" t="s">
        <v>493</v>
      </c>
      <c r="AR55" s="29">
        <v>44019</v>
      </c>
      <c r="AS55" s="29">
        <v>44019</v>
      </c>
      <c r="AT55" s="28" t="s">
        <v>494</v>
      </c>
    </row>
    <row r="56" spans="1:46" x14ac:dyDescent="0.25">
      <c r="A56" s="28">
        <v>2020</v>
      </c>
      <c r="B56" s="28" t="s">
        <v>469</v>
      </c>
      <c r="C56" s="28" t="s">
        <v>470</v>
      </c>
      <c r="D56" s="28" t="s">
        <v>109</v>
      </c>
      <c r="E56" s="28" t="s">
        <v>112</v>
      </c>
      <c r="F56" s="28" t="s">
        <v>832</v>
      </c>
      <c r="G56" s="35" t="s">
        <v>472</v>
      </c>
      <c r="H56" s="30" t="str">
        <f t="shared" si="0"/>
        <v>http://transparencia.ags.gob.mx/SOPMA/ExtractoArt26LOPSREA2009.pdf</v>
      </c>
      <c r="I56" s="28" t="s">
        <v>833</v>
      </c>
      <c r="J56" s="28">
        <v>1075</v>
      </c>
      <c r="K56" s="28" t="s">
        <v>613</v>
      </c>
      <c r="L56" s="28" t="s">
        <v>179</v>
      </c>
      <c r="M56" s="28" t="s">
        <v>180</v>
      </c>
      <c r="N56" s="28" t="s">
        <v>474</v>
      </c>
      <c r="O56" s="28" t="s">
        <v>614</v>
      </c>
      <c r="P56" s="28" t="s">
        <v>477</v>
      </c>
      <c r="Q56" s="28" t="s">
        <v>478</v>
      </c>
      <c r="R56" s="28" t="s">
        <v>832</v>
      </c>
      <c r="S56" s="28" t="s">
        <v>583</v>
      </c>
      <c r="T56" s="36">
        <v>250000</v>
      </c>
      <c r="U56" s="36">
        <v>290000</v>
      </c>
      <c r="V56" s="28">
        <v>0</v>
      </c>
      <c r="W56" s="28">
        <v>0</v>
      </c>
      <c r="X56" s="28" t="s">
        <v>480</v>
      </c>
      <c r="Y56" s="28" t="s">
        <v>474</v>
      </c>
      <c r="Z56" s="28" t="s">
        <v>481</v>
      </c>
      <c r="AA56" s="28" t="s">
        <v>834</v>
      </c>
      <c r="AB56" s="28">
        <v>0</v>
      </c>
      <c r="AC56" s="28" t="s">
        <v>812</v>
      </c>
      <c r="AD56" s="28" t="s">
        <v>813</v>
      </c>
      <c r="AE56" s="30" t="s">
        <v>835</v>
      </c>
      <c r="AF56" s="30" t="s">
        <v>486</v>
      </c>
      <c r="AG56" s="28" t="s">
        <v>487</v>
      </c>
      <c r="AH56" s="28" t="s">
        <v>527</v>
      </c>
      <c r="AI56" s="28">
        <v>1075</v>
      </c>
      <c r="AJ56" s="28" t="s">
        <v>117</v>
      </c>
      <c r="AK56" s="28">
        <v>1075</v>
      </c>
      <c r="AL56" s="28" t="s">
        <v>489</v>
      </c>
      <c r="AM56" s="30" t="s">
        <v>836</v>
      </c>
      <c r="AN56" s="30" t="s">
        <v>836</v>
      </c>
      <c r="AO56" s="30" t="s">
        <v>837</v>
      </c>
      <c r="AP56" s="30" t="s">
        <v>838</v>
      </c>
      <c r="AQ56" s="28" t="s">
        <v>493</v>
      </c>
      <c r="AR56" s="29">
        <v>44019</v>
      </c>
      <c r="AS56" s="29">
        <v>44019</v>
      </c>
      <c r="AT56" s="28" t="s">
        <v>494</v>
      </c>
    </row>
    <row r="57" spans="1:46" x14ac:dyDescent="0.25">
      <c r="A57" s="28">
        <v>2020</v>
      </c>
      <c r="B57" s="28" t="s">
        <v>469</v>
      </c>
      <c r="C57" s="28" t="s">
        <v>470</v>
      </c>
      <c r="D57" s="28" t="s">
        <v>109</v>
      </c>
      <c r="E57" s="28" t="s">
        <v>111</v>
      </c>
      <c r="F57" s="28" t="s">
        <v>839</v>
      </c>
      <c r="G57" s="35" t="s">
        <v>472</v>
      </c>
      <c r="H57" s="30" t="str">
        <f t="shared" si="0"/>
        <v>http://transparencia.ags.gob.mx/SOPMA/ExtractoArt26LOPSREA2009.pdf</v>
      </c>
      <c r="I57" s="28" t="s">
        <v>840</v>
      </c>
      <c r="J57" s="28">
        <v>1076</v>
      </c>
      <c r="K57" s="28" t="s">
        <v>474</v>
      </c>
      <c r="L57" s="28" t="s">
        <v>474</v>
      </c>
      <c r="M57" s="28" t="s">
        <v>474</v>
      </c>
      <c r="N57" s="28" t="s">
        <v>841</v>
      </c>
      <c r="O57" s="28" t="s">
        <v>842</v>
      </c>
      <c r="P57" s="28" t="s">
        <v>477</v>
      </c>
      <c r="Q57" s="28" t="s">
        <v>478</v>
      </c>
      <c r="R57" s="28" t="s">
        <v>839</v>
      </c>
      <c r="S57" s="28" t="s">
        <v>583</v>
      </c>
      <c r="T57" s="36">
        <v>851155.12</v>
      </c>
      <c r="U57" s="36">
        <v>987339.94</v>
      </c>
      <c r="V57" s="28">
        <v>0</v>
      </c>
      <c r="W57" s="28">
        <v>0</v>
      </c>
      <c r="X57" s="28" t="s">
        <v>480</v>
      </c>
      <c r="Y57" s="28" t="s">
        <v>474</v>
      </c>
      <c r="Z57" s="28" t="s">
        <v>481</v>
      </c>
      <c r="AA57" s="28" t="s">
        <v>843</v>
      </c>
      <c r="AB57" s="28">
        <v>0</v>
      </c>
      <c r="AC57" s="28" t="s">
        <v>700</v>
      </c>
      <c r="AD57" s="28" t="s">
        <v>801</v>
      </c>
      <c r="AE57" s="30" t="s">
        <v>844</v>
      </c>
      <c r="AF57" s="30" t="s">
        <v>486</v>
      </c>
      <c r="AG57" s="28" t="s">
        <v>487</v>
      </c>
      <c r="AH57" s="28" t="s">
        <v>527</v>
      </c>
      <c r="AI57" s="28">
        <v>1076</v>
      </c>
      <c r="AJ57" s="28" t="s">
        <v>117</v>
      </c>
      <c r="AK57" s="28">
        <v>1076</v>
      </c>
      <c r="AL57" s="28" t="s">
        <v>489</v>
      </c>
      <c r="AM57" s="30" t="s">
        <v>845</v>
      </c>
      <c r="AN57" s="30" t="s">
        <v>845</v>
      </c>
      <c r="AO57" s="30" t="s">
        <v>529</v>
      </c>
      <c r="AP57" s="30" t="s">
        <v>529</v>
      </c>
      <c r="AQ57" s="28" t="s">
        <v>493</v>
      </c>
      <c r="AR57" s="29">
        <v>44019</v>
      </c>
      <c r="AS57" s="29">
        <v>44019</v>
      </c>
      <c r="AT57" s="28" t="s">
        <v>494</v>
      </c>
    </row>
    <row r="58" spans="1:46" x14ac:dyDescent="0.25">
      <c r="A58" s="28">
        <v>2020</v>
      </c>
      <c r="B58" s="28" t="s">
        <v>469</v>
      </c>
      <c r="C58" s="28" t="s">
        <v>470</v>
      </c>
      <c r="D58" s="28" t="s">
        <v>109</v>
      </c>
      <c r="E58" s="28" t="s">
        <v>111</v>
      </c>
      <c r="F58" s="28" t="s">
        <v>846</v>
      </c>
      <c r="G58" s="35" t="s">
        <v>472</v>
      </c>
      <c r="H58" s="30" t="str">
        <f t="shared" si="0"/>
        <v>http://transparencia.ags.gob.mx/SOPMA/ExtractoArt26LOPSREA2009.pdf</v>
      </c>
      <c r="I58" s="28" t="s">
        <v>847</v>
      </c>
      <c r="J58" s="28">
        <v>1077</v>
      </c>
      <c r="K58" s="28" t="s">
        <v>474</v>
      </c>
      <c r="L58" s="28" t="s">
        <v>474</v>
      </c>
      <c r="M58" s="28" t="s">
        <v>474</v>
      </c>
      <c r="N58" s="28" t="s">
        <v>629</v>
      </c>
      <c r="O58" s="28" t="s">
        <v>630</v>
      </c>
      <c r="P58" s="28" t="s">
        <v>477</v>
      </c>
      <c r="Q58" s="28" t="s">
        <v>478</v>
      </c>
      <c r="R58" s="28" t="s">
        <v>846</v>
      </c>
      <c r="S58" s="28" t="s">
        <v>583</v>
      </c>
      <c r="T58" s="36">
        <v>793102.75</v>
      </c>
      <c r="U58" s="36">
        <v>919999.19</v>
      </c>
      <c r="V58" s="28">
        <v>0</v>
      </c>
      <c r="W58" s="28">
        <v>0</v>
      </c>
      <c r="X58" s="28" t="s">
        <v>480</v>
      </c>
      <c r="Y58" s="28" t="s">
        <v>474</v>
      </c>
      <c r="Z58" s="28" t="s">
        <v>481</v>
      </c>
      <c r="AA58" s="28" t="s">
        <v>848</v>
      </c>
      <c r="AB58" s="28">
        <v>0</v>
      </c>
      <c r="AC58" s="28" t="s">
        <v>849</v>
      </c>
      <c r="AD58" s="28" t="s">
        <v>850</v>
      </c>
      <c r="AE58" s="30" t="s">
        <v>851</v>
      </c>
      <c r="AF58" s="30" t="s">
        <v>486</v>
      </c>
      <c r="AG58" s="28" t="s">
        <v>487</v>
      </c>
      <c r="AH58" s="28" t="s">
        <v>527</v>
      </c>
      <c r="AI58" s="28">
        <v>1077</v>
      </c>
      <c r="AJ58" s="28" t="s">
        <v>117</v>
      </c>
      <c r="AK58" s="28">
        <v>1077</v>
      </c>
      <c r="AL58" s="28" t="s">
        <v>489</v>
      </c>
      <c r="AM58" s="30" t="s">
        <v>852</v>
      </c>
      <c r="AN58" s="30" t="s">
        <v>852</v>
      </c>
      <c r="AO58" s="30" t="s">
        <v>529</v>
      </c>
      <c r="AP58" s="30" t="s">
        <v>853</v>
      </c>
      <c r="AQ58" s="28" t="s">
        <v>493</v>
      </c>
      <c r="AR58" s="29">
        <v>44019</v>
      </c>
      <c r="AS58" s="29">
        <v>44019</v>
      </c>
      <c r="AT58" s="28" t="s">
        <v>494</v>
      </c>
    </row>
    <row r="59" spans="1:46" x14ac:dyDescent="0.25">
      <c r="A59" s="28">
        <v>2020</v>
      </c>
      <c r="B59" s="28" t="s">
        <v>469</v>
      </c>
      <c r="C59" s="28" t="s">
        <v>470</v>
      </c>
      <c r="D59" s="28" t="s">
        <v>109</v>
      </c>
      <c r="E59" s="28" t="s">
        <v>111</v>
      </c>
      <c r="F59" s="28" t="s">
        <v>854</v>
      </c>
      <c r="G59" s="35" t="s">
        <v>472</v>
      </c>
      <c r="H59" s="30" t="str">
        <f t="shared" si="0"/>
        <v>http://transparencia.ags.gob.mx/SOPMA/ExtractoArt26LOPSREA2009.pdf</v>
      </c>
      <c r="I59" s="28" t="s">
        <v>855</v>
      </c>
      <c r="J59" s="28">
        <v>1078</v>
      </c>
      <c r="K59" s="28" t="s">
        <v>474</v>
      </c>
      <c r="L59" s="28" t="s">
        <v>474</v>
      </c>
      <c r="M59" s="28" t="s">
        <v>474</v>
      </c>
      <c r="N59" s="28" t="s">
        <v>798</v>
      </c>
      <c r="O59" s="28" t="s">
        <v>799</v>
      </c>
      <c r="P59" s="28" t="s">
        <v>477</v>
      </c>
      <c r="Q59" s="28" t="s">
        <v>478</v>
      </c>
      <c r="R59" s="28" t="s">
        <v>854</v>
      </c>
      <c r="S59" s="28" t="s">
        <v>849</v>
      </c>
      <c r="T59" s="36">
        <v>430218.31</v>
      </c>
      <c r="U59" s="36">
        <v>499053.24</v>
      </c>
      <c r="V59" s="28">
        <v>0</v>
      </c>
      <c r="W59" s="28">
        <v>0</v>
      </c>
      <c r="X59" s="28" t="s">
        <v>480</v>
      </c>
      <c r="Y59" s="28" t="s">
        <v>474</v>
      </c>
      <c r="Z59" s="28" t="s">
        <v>481</v>
      </c>
      <c r="AA59" s="28" t="s">
        <v>856</v>
      </c>
      <c r="AB59" s="28">
        <v>0</v>
      </c>
      <c r="AC59" s="28" t="s">
        <v>672</v>
      </c>
      <c r="AD59" s="28" t="s">
        <v>749</v>
      </c>
      <c r="AE59" s="30" t="s">
        <v>857</v>
      </c>
      <c r="AF59" s="30" t="s">
        <v>486</v>
      </c>
      <c r="AG59" s="28" t="s">
        <v>487</v>
      </c>
      <c r="AH59" s="28" t="s">
        <v>527</v>
      </c>
      <c r="AI59" s="28">
        <v>1078</v>
      </c>
      <c r="AJ59" s="28" t="s">
        <v>117</v>
      </c>
      <c r="AK59" s="28">
        <v>1078</v>
      </c>
      <c r="AL59" s="28" t="s">
        <v>489</v>
      </c>
      <c r="AM59" s="30" t="s">
        <v>858</v>
      </c>
      <c r="AN59" s="30" t="s">
        <v>858</v>
      </c>
      <c r="AO59" s="30" t="s">
        <v>529</v>
      </c>
      <c r="AP59" s="30" t="s">
        <v>529</v>
      </c>
      <c r="AQ59" s="28" t="s">
        <v>493</v>
      </c>
      <c r="AR59" s="29">
        <v>44019</v>
      </c>
      <c r="AS59" s="29">
        <v>44019</v>
      </c>
      <c r="AT59" s="28" t="s">
        <v>494</v>
      </c>
    </row>
    <row r="60" spans="1:46" x14ac:dyDescent="0.25">
      <c r="A60" s="28">
        <v>2020</v>
      </c>
      <c r="B60" s="28" t="s">
        <v>469</v>
      </c>
      <c r="C60" s="28" t="s">
        <v>470</v>
      </c>
      <c r="D60" s="28" t="s">
        <v>109</v>
      </c>
      <c r="E60" s="28" t="s">
        <v>111</v>
      </c>
      <c r="F60" s="28" t="s">
        <v>859</v>
      </c>
      <c r="G60" s="35" t="s">
        <v>472</v>
      </c>
      <c r="H60" s="30" t="str">
        <f t="shared" si="0"/>
        <v>http://transparencia.ags.gob.mx/SOPMA/ExtractoArt26LOPSREA2009.pdf</v>
      </c>
      <c r="I60" s="28" t="s">
        <v>860</v>
      </c>
      <c r="J60" s="28">
        <v>1079</v>
      </c>
      <c r="K60" s="28" t="s">
        <v>474</v>
      </c>
      <c r="L60" s="28" t="s">
        <v>474</v>
      </c>
      <c r="M60" s="28" t="s">
        <v>474</v>
      </c>
      <c r="N60" s="28" t="s">
        <v>798</v>
      </c>
      <c r="O60" s="28" t="s">
        <v>799</v>
      </c>
      <c r="P60" s="28" t="s">
        <v>477</v>
      </c>
      <c r="Q60" s="28" t="s">
        <v>478</v>
      </c>
      <c r="R60" s="28" t="s">
        <v>859</v>
      </c>
      <c r="S60" s="28" t="s">
        <v>849</v>
      </c>
      <c r="T60" s="36">
        <v>361883.26</v>
      </c>
      <c r="U60" s="36">
        <v>419784.58</v>
      </c>
      <c r="V60" s="28">
        <v>0</v>
      </c>
      <c r="W60" s="28">
        <v>0</v>
      </c>
      <c r="X60" s="28" t="s">
        <v>480</v>
      </c>
      <c r="Y60" s="28" t="s">
        <v>474</v>
      </c>
      <c r="Z60" s="28" t="s">
        <v>481</v>
      </c>
      <c r="AA60" s="28" t="s">
        <v>861</v>
      </c>
      <c r="AB60" s="28">
        <v>0</v>
      </c>
      <c r="AC60" s="28" t="s">
        <v>672</v>
      </c>
      <c r="AD60" s="28" t="s">
        <v>749</v>
      </c>
      <c r="AE60" s="30" t="s">
        <v>862</v>
      </c>
      <c r="AF60" s="30" t="s">
        <v>486</v>
      </c>
      <c r="AG60" s="28" t="s">
        <v>487</v>
      </c>
      <c r="AH60" s="28" t="s">
        <v>527</v>
      </c>
      <c r="AI60" s="28">
        <v>1079</v>
      </c>
      <c r="AJ60" s="28" t="s">
        <v>117</v>
      </c>
      <c r="AK60" s="28">
        <v>1079</v>
      </c>
      <c r="AL60" s="28" t="s">
        <v>489</v>
      </c>
      <c r="AM60" s="30" t="s">
        <v>863</v>
      </c>
      <c r="AN60" s="30" t="s">
        <v>863</v>
      </c>
      <c r="AO60" s="30" t="s">
        <v>529</v>
      </c>
      <c r="AP60" s="30" t="s">
        <v>529</v>
      </c>
      <c r="AQ60" s="28" t="s">
        <v>493</v>
      </c>
      <c r="AR60" s="29">
        <v>44019</v>
      </c>
      <c r="AS60" s="29">
        <v>44019</v>
      </c>
      <c r="AT60" s="28" t="s">
        <v>494</v>
      </c>
    </row>
    <row r="61" spans="1:46" x14ac:dyDescent="0.25">
      <c r="A61" s="28">
        <v>2020</v>
      </c>
      <c r="B61" s="28" t="s">
        <v>469</v>
      </c>
      <c r="C61" s="28" t="s">
        <v>470</v>
      </c>
      <c r="D61" s="28" t="s">
        <v>109</v>
      </c>
      <c r="E61" s="28" t="s">
        <v>111</v>
      </c>
      <c r="F61" s="28" t="s">
        <v>864</v>
      </c>
      <c r="G61" s="35" t="s">
        <v>472</v>
      </c>
      <c r="H61" s="30" t="str">
        <f t="shared" si="0"/>
        <v>http://transparencia.ags.gob.mx/SOPMA/ExtractoArt26LOPSREA2009.pdf</v>
      </c>
      <c r="I61" s="28" t="s">
        <v>865</v>
      </c>
      <c r="J61" s="28">
        <v>1080</v>
      </c>
      <c r="K61" s="28" t="s">
        <v>474</v>
      </c>
      <c r="L61" s="28" t="s">
        <v>474</v>
      </c>
      <c r="M61" s="28" t="s">
        <v>474</v>
      </c>
      <c r="N61" s="28" t="s">
        <v>866</v>
      </c>
      <c r="O61" s="28" t="s">
        <v>867</v>
      </c>
      <c r="P61" s="28" t="s">
        <v>477</v>
      </c>
      <c r="Q61" s="28" t="s">
        <v>478</v>
      </c>
      <c r="R61" s="28" t="s">
        <v>864</v>
      </c>
      <c r="S61" s="28" t="s">
        <v>583</v>
      </c>
      <c r="T61" s="36">
        <v>862053.94</v>
      </c>
      <c r="U61" s="36">
        <v>999982.57</v>
      </c>
      <c r="V61" s="28">
        <v>0</v>
      </c>
      <c r="W61" s="28">
        <v>0</v>
      </c>
      <c r="X61" s="28" t="s">
        <v>480</v>
      </c>
      <c r="Y61" s="28" t="s">
        <v>474</v>
      </c>
      <c r="Z61" s="28" t="s">
        <v>481</v>
      </c>
      <c r="AA61" s="28" t="s">
        <v>868</v>
      </c>
      <c r="AB61" s="28">
        <v>0</v>
      </c>
      <c r="AC61" s="28" t="s">
        <v>749</v>
      </c>
      <c r="AD61" s="28" t="s">
        <v>869</v>
      </c>
      <c r="AE61" s="30" t="s">
        <v>870</v>
      </c>
      <c r="AF61" s="30" t="s">
        <v>486</v>
      </c>
      <c r="AG61" s="28" t="s">
        <v>487</v>
      </c>
      <c r="AH61" s="28" t="s">
        <v>527</v>
      </c>
      <c r="AI61" s="28">
        <v>1080</v>
      </c>
      <c r="AJ61" s="28" t="s">
        <v>117</v>
      </c>
      <c r="AK61" s="28">
        <v>1080</v>
      </c>
      <c r="AL61" s="28" t="s">
        <v>489</v>
      </c>
      <c r="AM61" s="30" t="s">
        <v>871</v>
      </c>
      <c r="AN61" s="30" t="s">
        <v>871</v>
      </c>
      <c r="AO61" s="30" t="s">
        <v>529</v>
      </c>
      <c r="AP61" s="30" t="s">
        <v>529</v>
      </c>
      <c r="AQ61" s="28" t="s">
        <v>493</v>
      </c>
      <c r="AR61" s="29">
        <v>44019</v>
      </c>
      <c r="AS61" s="29">
        <v>44019</v>
      </c>
      <c r="AT61" s="28" t="s">
        <v>494</v>
      </c>
    </row>
    <row r="62" spans="1:46" x14ac:dyDescent="0.25">
      <c r="A62" s="28">
        <v>2020</v>
      </c>
      <c r="B62" s="28" t="s">
        <v>469</v>
      </c>
      <c r="C62" s="28" t="s">
        <v>470</v>
      </c>
      <c r="D62" s="28" t="s">
        <v>109</v>
      </c>
      <c r="E62" s="28" t="s">
        <v>111</v>
      </c>
      <c r="F62" s="28" t="s">
        <v>872</v>
      </c>
      <c r="G62" s="35" t="s">
        <v>472</v>
      </c>
      <c r="H62" s="30" t="str">
        <f t="shared" si="0"/>
        <v>http://transparencia.ags.gob.mx/SOPMA/ExtractoArt26LOPSREA2009.pdf</v>
      </c>
      <c r="I62" s="28" t="s">
        <v>873</v>
      </c>
      <c r="J62" s="28">
        <v>1081</v>
      </c>
      <c r="K62" s="28" t="s">
        <v>874</v>
      </c>
      <c r="L62" s="28" t="s">
        <v>875</v>
      </c>
      <c r="M62" s="28" t="s">
        <v>876</v>
      </c>
      <c r="N62" s="28" t="s">
        <v>474</v>
      </c>
      <c r="O62" s="28" t="s">
        <v>877</v>
      </c>
      <c r="P62" s="28" t="s">
        <v>477</v>
      </c>
      <c r="Q62" s="28" t="s">
        <v>478</v>
      </c>
      <c r="R62" s="28" t="s">
        <v>872</v>
      </c>
      <c r="S62" s="28" t="s">
        <v>878</v>
      </c>
      <c r="T62" s="36">
        <v>815702.51</v>
      </c>
      <c r="U62" s="36">
        <v>946214.91</v>
      </c>
      <c r="V62" s="28">
        <v>0</v>
      </c>
      <c r="W62" s="28">
        <v>0</v>
      </c>
      <c r="X62" s="28" t="s">
        <v>480</v>
      </c>
      <c r="Y62" s="28" t="s">
        <v>474</v>
      </c>
      <c r="Z62" s="28" t="s">
        <v>481</v>
      </c>
      <c r="AA62" s="28" t="s">
        <v>879</v>
      </c>
      <c r="AB62" s="28">
        <v>0</v>
      </c>
      <c r="AC62" s="28" t="s">
        <v>690</v>
      </c>
      <c r="AD62" s="28" t="s">
        <v>880</v>
      </c>
      <c r="AE62" s="30" t="s">
        <v>881</v>
      </c>
      <c r="AF62" s="30" t="s">
        <v>486</v>
      </c>
      <c r="AG62" s="28" t="s">
        <v>487</v>
      </c>
      <c r="AH62" s="28" t="s">
        <v>527</v>
      </c>
      <c r="AI62" s="28">
        <v>1081</v>
      </c>
      <c r="AJ62" s="28" t="s">
        <v>117</v>
      </c>
      <c r="AK62" s="28">
        <v>1081</v>
      </c>
      <c r="AL62" s="28" t="s">
        <v>489</v>
      </c>
      <c r="AM62" s="30" t="s">
        <v>882</v>
      </c>
      <c r="AN62" s="30" t="s">
        <v>882</v>
      </c>
      <c r="AO62" s="30" t="s">
        <v>529</v>
      </c>
      <c r="AP62" s="30" t="s">
        <v>883</v>
      </c>
      <c r="AQ62" s="28" t="s">
        <v>493</v>
      </c>
      <c r="AR62" s="29">
        <v>44019</v>
      </c>
      <c r="AS62" s="29">
        <v>44019</v>
      </c>
      <c r="AT62" s="28" t="s">
        <v>494</v>
      </c>
    </row>
    <row r="63" spans="1:46" x14ac:dyDescent="0.25">
      <c r="A63" s="28">
        <v>2020</v>
      </c>
      <c r="B63" s="28" t="s">
        <v>469</v>
      </c>
      <c r="C63" s="28" t="s">
        <v>470</v>
      </c>
      <c r="D63" s="28" t="s">
        <v>109</v>
      </c>
      <c r="E63" s="28" t="s">
        <v>111</v>
      </c>
      <c r="F63" s="28" t="s">
        <v>884</v>
      </c>
      <c r="G63" s="35" t="s">
        <v>472</v>
      </c>
      <c r="H63" s="30" t="str">
        <f t="shared" si="0"/>
        <v>http://transparencia.ags.gob.mx/SOPMA/ExtractoArt26LOPSREA2009.pdf</v>
      </c>
      <c r="I63" s="28" t="s">
        <v>885</v>
      </c>
      <c r="J63" s="28">
        <v>1089</v>
      </c>
      <c r="K63" s="28" t="s">
        <v>474</v>
      </c>
      <c r="L63" s="28" t="s">
        <v>474</v>
      </c>
      <c r="M63" s="28" t="s">
        <v>474</v>
      </c>
      <c r="N63" s="28" t="s">
        <v>578</v>
      </c>
      <c r="O63" s="28" t="s">
        <v>579</v>
      </c>
      <c r="P63" s="28" t="s">
        <v>477</v>
      </c>
      <c r="Q63" s="28" t="s">
        <v>478</v>
      </c>
      <c r="R63" s="28" t="s">
        <v>884</v>
      </c>
      <c r="S63" s="28" t="s">
        <v>690</v>
      </c>
      <c r="T63" s="36">
        <v>155882.13</v>
      </c>
      <c r="U63" s="36">
        <v>180823.27</v>
      </c>
      <c r="V63" s="28">
        <v>0</v>
      </c>
      <c r="W63" s="28">
        <v>0</v>
      </c>
      <c r="X63" s="28" t="s">
        <v>480</v>
      </c>
      <c r="Y63" s="28" t="s">
        <v>474</v>
      </c>
      <c r="Z63" s="28" t="s">
        <v>481</v>
      </c>
      <c r="AA63" s="28" t="s">
        <v>886</v>
      </c>
      <c r="AB63" s="28">
        <v>0</v>
      </c>
      <c r="AC63" s="28" t="s">
        <v>887</v>
      </c>
      <c r="AD63" s="28" t="s">
        <v>888</v>
      </c>
      <c r="AE63" s="30" t="s">
        <v>889</v>
      </c>
      <c r="AF63" s="30" t="s">
        <v>486</v>
      </c>
      <c r="AG63" s="28" t="s">
        <v>487</v>
      </c>
      <c r="AH63" s="28" t="s">
        <v>527</v>
      </c>
      <c r="AI63" s="28">
        <v>1089</v>
      </c>
      <c r="AJ63" s="28" t="s">
        <v>117</v>
      </c>
      <c r="AK63" s="28">
        <v>1089</v>
      </c>
      <c r="AL63" s="28" t="s">
        <v>489</v>
      </c>
      <c r="AM63" s="30" t="s">
        <v>890</v>
      </c>
      <c r="AN63" s="30" t="s">
        <v>890</v>
      </c>
      <c r="AO63" s="30" t="s">
        <v>529</v>
      </c>
      <c r="AP63" s="30" t="s">
        <v>891</v>
      </c>
      <c r="AQ63" s="28" t="s">
        <v>493</v>
      </c>
      <c r="AR63" s="29">
        <v>44019</v>
      </c>
      <c r="AS63" s="29">
        <v>44019</v>
      </c>
      <c r="AT63" s="28" t="s">
        <v>494</v>
      </c>
    </row>
    <row r="64" spans="1:46" x14ac:dyDescent="0.25">
      <c r="A64" s="28">
        <v>2020</v>
      </c>
      <c r="B64" s="28" t="s">
        <v>469</v>
      </c>
      <c r="C64" s="28" t="s">
        <v>470</v>
      </c>
      <c r="D64" s="28" t="s">
        <v>109</v>
      </c>
      <c r="E64" s="28" t="s">
        <v>111</v>
      </c>
      <c r="F64" s="28" t="s">
        <v>892</v>
      </c>
      <c r="G64" s="35" t="s">
        <v>472</v>
      </c>
      <c r="H64" s="30" t="str">
        <f t="shared" si="0"/>
        <v>http://transparencia.ags.gob.mx/SOPMA/ExtractoArt26LOPSREA2009.pdf</v>
      </c>
      <c r="I64" s="28" t="s">
        <v>893</v>
      </c>
      <c r="J64" s="28">
        <v>1090</v>
      </c>
      <c r="K64" s="28" t="s">
        <v>474</v>
      </c>
      <c r="L64" s="28" t="s">
        <v>474</v>
      </c>
      <c r="M64" s="28" t="s">
        <v>474</v>
      </c>
      <c r="N64" s="28" t="s">
        <v>894</v>
      </c>
      <c r="O64" s="28" t="s">
        <v>895</v>
      </c>
      <c r="P64" s="28" t="s">
        <v>477</v>
      </c>
      <c r="Q64" s="28" t="s">
        <v>478</v>
      </c>
      <c r="R64" s="28" t="s">
        <v>892</v>
      </c>
      <c r="S64" s="28" t="s">
        <v>896</v>
      </c>
      <c r="T64" s="36">
        <v>824272.44</v>
      </c>
      <c r="U64" s="36">
        <v>956156.03</v>
      </c>
      <c r="V64" s="28">
        <v>0</v>
      </c>
      <c r="W64" s="28">
        <v>0</v>
      </c>
      <c r="X64" s="28" t="s">
        <v>480</v>
      </c>
      <c r="Y64" s="28" t="s">
        <v>474</v>
      </c>
      <c r="Z64" s="28" t="s">
        <v>481</v>
      </c>
      <c r="AA64" s="28" t="s">
        <v>897</v>
      </c>
      <c r="AB64" s="28">
        <v>0</v>
      </c>
      <c r="AC64" s="28" t="s">
        <v>887</v>
      </c>
      <c r="AD64" s="28" t="s">
        <v>888</v>
      </c>
      <c r="AE64" s="30" t="s">
        <v>898</v>
      </c>
      <c r="AF64" s="30" t="s">
        <v>486</v>
      </c>
      <c r="AG64" s="28" t="s">
        <v>487</v>
      </c>
      <c r="AH64" s="28" t="s">
        <v>527</v>
      </c>
      <c r="AI64" s="28">
        <v>1090</v>
      </c>
      <c r="AJ64" s="28" t="s">
        <v>117</v>
      </c>
      <c r="AK64" s="28">
        <v>1090</v>
      </c>
      <c r="AL64" s="28" t="s">
        <v>489</v>
      </c>
      <c r="AM64" s="30" t="s">
        <v>899</v>
      </c>
      <c r="AN64" s="30" t="s">
        <v>899</v>
      </c>
      <c r="AO64" s="30" t="s">
        <v>529</v>
      </c>
      <c r="AP64" s="30" t="s">
        <v>529</v>
      </c>
      <c r="AQ64" s="28" t="s">
        <v>493</v>
      </c>
      <c r="AR64" s="29">
        <v>44019</v>
      </c>
      <c r="AS64" s="29">
        <v>44019</v>
      </c>
      <c r="AT64" s="28" t="s">
        <v>494</v>
      </c>
    </row>
    <row r="65" spans="1:46" x14ac:dyDescent="0.25">
      <c r="A65" s="28">
        <v>2020</v>
      </c>
      <c r="B65" s="28" t="s">
        <v>469</v>
      </c>
      <c r="C65" s="28" t="s">
        <v>470</v>
      </c>
      <c r="D65" s="28" t="s">
        <v>109</v>
      </c>
      <c r="E65" s="28" t="s">
        <v>112</v>
      </c>
      <c r="F65" s="28" t="s">
        <v>900</v>
      </c>
      <c r="G65" s="35" t="s">
        <v>472</v>
      </c>
      <c r="H65" s="30" t="str">
        <f t="shared" si="0"/>
        <v>http://transparencia.ags.gob.mx/SOPMA/ExtractoArt26LOPSREA2009.pdf</v>
      </c>
      <c r="I65" s="28" t="s">
        <v>901</v>
      </c>
      <c r="J65" s="28">
        <v>1091</v>
      </c>
      <c r="K65" s="28" t="s">
        <v>474</v>
      </c>
      <c r="L65" s="28" t="s">
        <v>474</v>
      </c>
      <c r="M65" s="28" t="s">
        <v>474</v>
      </c>
      <c r="N65" s="28" t="s">
        <v>902</v>
      </c>
      <c r="O65" s="28" t="s">
        <v>903</v>
      </c>
      <c r="P65" s="28" t="s">
        <v>477</v>
      </c>
      <c r="Q65" s="28" t="s">
        <v>478</v>
      </c>
      <c r="R65" s="28" t="s">
        <v>900</v>
      </c>
      <c r="S65" s="28" t="s">
        <v>904</v>
      </c>
      <c r="T65" s="36">
        <v>270000</v>
      </c>
      <c r="U65" s="36">
        <v>313200</v>
      </c>
      <c r="V65" s="28">
        <v>0</v>
      </c>
      <c r="W65" s="28">
        <v>0</v>
      </c>
      <c r="X65" s="28" t="s">
        <v>480</v>
      </c>
      <c r="Y65" s="28" t="s">
        <v>474</v>
      </c>
      <c r="Z65" s="28" t="s">
        <v>481</v>
      </c>
      <c r="AA65" s="28" t="s">
        <v>905</v>
      </c>
      <c r="AB65" s="28">
        <v>0</v>
      </c>
      <c r="AC65" s="28" t="s">
        <v>906</v>
      </c>
      <c r="AD65" s="28" t="s">
        <v>907</v>
      </c>
      <c r="AE65" s="30" t="s">
        <v>908</v>
      </c>
      <c r="AF65" s="30" t="s">
        <v>486</v>
      </c>
      <c r="AG65" s="28" t="s">
        <v>487</v>
      </c>
      <c r="AH65" s="28" t="s">
        <v>527</v>
      </c>
      <c r="AI65" s="28">
        <v>1091</v>
      </c>
      <c r="AJ65" s="28" t="s">
        <v>117</v>
      </c>
      <c r="AK65" s="28">
        <v>1091</v>
      </c>
      <c r="AL65" s="28" t="s">
        <v>489</v>
      </c>
      <c r="AM65" s="30" t="s">
        <v>909</v>
      </c>
      <c r="AN65" s="30" t="s">
        <v>909</v>
      </c>
      <c r="AO65" s="30" t="s">
        <v>529</v>
      </c>
      <c r="AP65" s="30" t="s">
        <v>529</v>
      </c>
      <c r="AQ65" s="28" t="s">
        <v>493</v>
      </c>
      <c r="AR65" s="29">
        <v>44019</v>
      </c>
      <c r="AS65" s="29">
        <v>44019</v>
      </c>
      <c r="AT65" s="28" t="s">
        <v>494</v>
      </c>
    </row>
    <row r="66" spans="1:46" x14ac:dyDescent="0.25">
      <c r="A66" s="28">
        <v>2020</v>
      </c>
      <c r="B66" s="28" t="s">
        <v>469</v>
      </c>
      <c r="C66" s="28" t="s">
        <v>470</v>
      </c>
      <c r="D66" s="28" t="s">
        <v>109</v>
      </c>
      <c r="E66" s="28" t="s">
        <v>111</v>
      </c>
      <c r="F66" s="28" t="s">
        <v>910</v>
      </c>
      <c r="G66" s="35" t="s">
        <v>472</v>
      </c>
      <c r="H66" s="30" t="str">
        <f t="shared" si="0"/>
        <v>http://transparencia.ags.gob.mx/SOPMA/ExtractoArt26LOPSREA2009.pdf</v>
      </c>
      <c r="I66" s="28" t="s">
        <v>911</v>
      </c>
      <c r="J66" s="28">
        <v>1098</v>
      </c>
      <c r="K66" s="28" t="s">
        <v>912</v>
      </c>
      <c r="L66" s="28" t="s">
        <v>913</v>
      </c>
      <c r="M66" s="28" t="s">
        <v>914</v>
      </c>
      <c r="N66" s="28" t="s">
        <v>474</v>
      </c>
      <c r="O66" s="28" t="s">
        <v>915</v>
      </c>
      <c r="P66" s="28" t="s">
        <v>477</v>
      </c>
      <c r="Q66" s="28" t="s">
        <v>478</v>
      </c>
      <c r="R66" s="28" t="s">
        <v>910</v>
      </c>
      <c r="S66" s="28" t="s">
        <v>916</v>
      </c>
      <c r="T66" s="36">
        <v>689243.54</v>
      </c>
      <c r="U66" s="36">
        <v>799522.51</v>
      </c>
      <c r="V66" s="28">
        <v>0</v>
      </c>
      <c r="W66" s="28">
        <v>0</v>
      </c>
      <c r="X66" s="28" t="s">
        <v>480</v>
      </c>
      <c r="Y66" s="28" t="s">
        <v>474</v>
      </c>
      <c r="Z66" s="28" t="s">
        <v>481</v>
      </c>
      <c r="AA66" s="28" t="s">
        <v>917</v>
      </c>
      <c r="AB66" s="28">
        <v>0</v>
      </c>
      <c r="AC66" s="28" t="s">
        <v>918</v>
      </c>
      <c r="AD66" s="28" t="s">
        <v>919</v>
      </c>
      <c r="AE66" s="30" t="s">
        <v>920</v>
      </c>
      <c r="AF66" s="30" t="s">
        <v>486</v>
      </c>
      <c r="AG66" s="28" t="s">
        <v>487</v>
      </c>
      <c r="AH66" s="28" t="s">
        <v>527</v>
      </c>
      <c r="AI66" s="28">
        <v>1098</v>
      </c>
      <c r="AJ66" s="28" t="s">
        <v>117</v>
      </c>
      <c r="AK66" s="28">
        <v>1098</v>
      </c>
      <c r="AL66" s="28" t="s">
        <v>489</v>
      </c>
      <c r="AM66" s="30" t="s">
        <v>921</v>
      </c>
      <c r="AN66" s="30" t="s">
        <v>921</v>
      </c>
      <c r="AO66" s="30" t="s">
        <v>529</v>
      </c>
      <c r="AP66" s="30" t="s">
        <v>529</v>
      </c>
      <c r="AQ66" s="28" t="s">
        <v>493</v>
      </c>
      <c r="AR66" s="29">
        <v>44019</v>
      </c>
      <c r="AS66" s="29">
        <v>44019</v>
      </c>
      <c r="AT66" s="28" t="s">
        <v>494</v>
      </c>
    </row>
    <row r="67" spans="1:46" x14ac:dyDescent="0.25">
      <c r="A67" s="28">
        <v>2020</v>
      </c>
      <c r="B67" s="28" t="s">
        <v>469</v>
      </c>
      <c r="C67" s="28" t="s">
        <v>470</v>
      </c>
      <c r="D67" s="28" t="s">
        <v>109</v>
      </c>
      <c r="E67" s="28" t="s">
        <v>111</v>
      </c>
      <c r="F67" s="28" t="s">
        <v>922</v>
      </c>
      <c r="G67" s="35" t="s">
        <v>472</v>
      </c>
      <c r="H67" s="30" t="str">
        <f t="shared" si="0"/>
        <v>http://transparencia.ags.gob.mx/SOPMA/ExtractoArt26LOPSREA2009.pdf</v>
      </c>
      <c r="I67" s="28" t="s">
        <v>923</v>
      </c>
      <c r="J67" s="28">
        <v>1099</v>
      </c>
      <c r="K67" s="28" t="s">
        <v>474</v>
      </c>
      <c r="L67" s="28" t="s">
        <v>474</v>
      </c>
      <c r="M67" s="28" t="s">
        <v>474</v>
      </c>
      <c r="N67" s="28" t="s">
        <v>924</v>
      </c>
      <c r="O67" s="28" t="s">
        <v>925</v>
      </c>
      <c r="P67" s="28" t="s">
        <v>477</v>
      </c>
      <c r="Q67" s="28" t="s">
        <v>478</v>
      </c>
      <c r="R67" s="28" t="s">
        <v>922</v>
      </c>
      <c r="S67" s="28" t="s">
        <v>608</v>
      </c>
      <c r="T67" s="36">
        <v>464968.41</v>
      </c>
      <c r="U67" s="36">
        <v>539363.36</v>
      </c>
      <c r="V67" s="28">
        <v>0</v>
      </c>
      <c r="W67" s="28">
        <v>0</v>
      </c>
      <c r="X67" s="28" t="s">
        <v>480</v>
      </c>
      <c r="Y67" s="28" t="s">
        <v>474</v>
      </c>
      <c r="Z67" s="28" t="s">
        <v>481</v>
      </c>
      <c r="AA67" s="28" t="s">
        <v>926</v>
      </c>
      <c r="AB67" s="28">
        <v>0</v>
      </c>
      <c r="AC67" s="28" t="s">
        <v>927</v>
      </c>
      <c r="AD67" s="28" t="s">
        <v>928</v>
      </c>
      <c r="AE67" s="30" t="s">
        <v>929</v>
      </c>
      <c r="AF67" s="30" t="s">
        <v>486</v>
      </c>
      <c r="AG67" s="28" t="s">
        <v>487</v>
      </c>
      <c r="AH67" s="28" t="s">
        <v>527</v>
      </c>
      <c r="AI67" s="28">
        <v>1099</v>
      </c>
      <c r="AJ67" s="28" t="s">
        <v>117</v>
      </c>
      <c r="AK67" s="28">
        <v>1099</v>
      </c>
      <c r="AL67" s="28" t="s">
        <v>489</v>
      </c>
      <c r="AM67" s="30" t="s">
        <v>930</v>
      </c>
      <c r="AN67" s="30" t="s">
        <v>930</v>
      </c>
      <c r="AO67" s="30" t="s">
        <v>529</v>
      </c>
      <c r="AP67" s="30" t="s">
        <v>529</v>
      </c>
      <c r="AQ67" s="28" t="s">
        <v>493</v>
      </c>
      <c r="AR67" s="29">
        <v>44019</v>
      </c>
      <c r="AS67" s="29">
        <v>44019</v>
      </c>
      <c r="AT67" s="28" t="s">
        <v>494</v>
      </c>
    </row>
    <row r="68" spans="1:46" x14ac:dyDescent="0.25">
      <c r="A68" s="28">
        <v>2020</v>
      </c>
      <c r="B68" s="28" t="s">
        <v>469</v>
      </c>
      <c r="C68" s="28" t="s">
        <v>470</v>
      </c>
      <c r="D68" s="28" t="s">
        <v>109</v>
      </c>
      <c r="E68" s="28" t="s">
        <v>112</v>
      </c>
      <c r="F68" s="28" t="s">
        <v>931</v>
      </c>
      <c r="G68" s="35" t="s">
        <v>472</v>
      </c>
      <c r="H68" s="30" t="str">
        <f t="shared" si="0"/>
        <v>http://transparencia.ags.gob.mx/SOPMA/ExtractoArt26LOPSREA2009.pdf</v>
      </c>
      <c r="I68" s="28" t="s">
        <v>932</v>
      </c>
      <c r="J68" s="28">
        <v>1102</v>
      </c>
      <c r="K68" s="28" t="s">
        <v>933</v>
      </c>
      <c r="L68" s="28" t="s">
        <v>934</v>
      </c>
      <c r="M68" s="28" t="s">
        <v>180</v>
      </c>
      <c r="N68" s="28" t="s">
        <v>474</v>
      </c>
      <c r="O68" s="28" t="s">
        <v>935</v>
      </c>
      <c r="P68" s="28" t="s">
        <v>477</v>
      </c>
      <c r="Q68" s="28" t="s">
        <v>478</v>
      </c>
      <c r="R68" s="28" t="s">
        <v>931</v>
      </c>
      <c r="S68" s="28" t="s">
        <v>850</v>
      </c>
      <c r="T68" s="36">
        <v>34482.76</v>
      </c>
      <c r="U68" s="36">
        <v>40000</v>
      </c>
      <c r="V68" s="28">
        <v>0</v>
      </c>
      <c r="W68" s="28">
        <v>0</v>
      </c>
      <c r="X68" s="28" t="s">
        <v>480</v>
      </c>
      <c r="Y68" s="28" t="s">
        <v>474</v>
      </c>
      <c r="Z68" s="28" t="s">
        <v>481</v>
      </c>
      <c r="AA68" s="28" t="s">
        <v>936</v>
      </c>
      <c r="AB68" s="28">
        <v>0</v>
      </c>
      <c r="AC68" s="28" t="s">
        <v>937</v>
      </c>
      <c r="AD68" s="28" t="s">
        <v>938</v>
      </c>
      <c r="AE68" s="30" t="s">
        <v>939</v>
      </c>
      <c r="AF68" s="30" t="s">
        <v>486</v>
      </c>
      <c r="AG68" s="28" t="s">
        <v>487</v>
      </c>
      <c r="AH68" s="28" t="s">
        <v>527</v>
      </c>
      <c r="AI68" s="28">
        <v>1102</v>
      </c>
      <c r="AJ68" s="28" t="s">
        <v>117</v>
      </c>
      <c r="AK68" s="28">
        <v>1102</v>
      </c>
      <c r="AL68" s="28" t="s">
        <v>489</v>
      </c>
      <c r="AM68" s="30" t="s">
        <v>940</v>
      </c>
      <c r="AN68" s="30" t="s">
        <v>940</v>
      </c>
      <c r="AO68" s="30" t="s">
        <v>529</v>
      </c>
      <c r="AP68" s="30" t="s">
        <v>529</v>
      </c>
      <c r="AQ68" s="28" t="s">
        <v>493</v>
      </c>
      <c r="AR68" s="29">
        <v>44019</v>
      </c>
      <c r="AS68" s="29">
        <v>44019</v>
      </c>
      <c r="AT68" s="28" t="s">
        <v>494</v>
      </c>
    </row>
    <row r="69" spans="1:46" x14ac:dyDescent="0.25">
      <c r="A69" s="28">
        <v>2020</v>
      </c>
      <c r="B69" s="28" t="s">
        <v>469</v>
      </c>
      <c r="C69" s="28" t="s">
        <v>470</v>
      </c>
      <c r="D69" s="28" t="s">
        <v>109</v>
      </c>
      <c r="E69" s="28" t="s">
        <v>111</v>
      </c>
      <c r="F69" s="28" t="s">
        <v>941</v>
      </c>
      <c r="G69" s="35" t="s">
        <v>472</v>
      </c>
      <c r="H69" s="30" t="str">
        <f t="shared" si="0"/>
        <v>http://transparencia.ags.gob.mx/SOPMA/ExtractoArt26LOPSREA2009.pdf</v>
      </c>
      <c r="I69" s="28" t="s">
        <v>942</v>
      </c>
      <c r="J69" s="28">
        <v>1107</v>
      </c>
      <c r="K69" s="28" t="s">
        <v>474</v>
      </c>
      <c r="L69" s="28" t="s">
        <v>474</v>
      </c>
      <c r="M69" s="28" t="s">
        <v>474</v>
      </c>
      <c r="N69" s="28" t="s">
        <v>679</v>
      </c>
      <c r="O69" s="28" t="s">
        <v>680</v>
      </c>
      <c r="P69" s="28" t="s">
        <v>477</v>
      </c>
      <c r="Q69" s="28" t="s">
        <v>478</v>
      </c>
      <c r="R69" s="28" t="s">
        <v>941</v>
      </c>
      <c r="S69" s="28" t="s">
        <v>943</v>
      </c>
      <c r="T69" s="36">
        <v>194125.64</v>
      </c>
      <c r="U69" s="36">
        <v>225185.74</v>
      </c>
      <c r="V69" s="28">
        <v>0</v>
      </c>
      <c r="W69" s="28">
        <v>0</v>
      </c>
      <c r="X69" s="28" t="s">
        <v>480</v>
      </c>
      <c r="Y69" s="28" t="s">
        <v>474</v>
      </c>
      <c r="Z69" s="28" t="s">
        <v>481</v>
      </c>
      <c r="AA69" s="28" t="s">
        <v>944</v>
      </c>
      <c r="AB69" s="28">
        <v>0</v>
      </c>
      <c r="AC69" s="28" t="s">
        <v>470</v>
      </c>
      <c r="AD69" s="28" t="s">
        <v>945</v>
      </c>
      <c r="AE69" s="30" t="s">
        <v>529</v>
      </c>
      <c r="AF69" s="30" t="s">
        <v>486</v>
      </c>
      <c r="AG69" s="28" t="s">
        <v>487</v>
      </c>
      <c r="AH69" s="28" t="s">
        <v>527</v>
      </c>
      <c r="AI69" s="28">
        <v>1107</v>
      </c>
      <c r="AJ69" s="28" t="s">
        <v>117</v>
      </c>
      <c r="AK69" s="28">
        <v>1107</v>
      </c>
      <c r="AL69" s="28" t="s">
        <v>489</v>
      </c>
      <c r="AM69" s="30" t="s">
        <v>946</v>
      </c>
      <c r="AN69" s="30" t="s">
        <v>946</v>
      </c>
      <c r="AO69" s="30" t="s">
        <v>529</v>
      </c>
      <c r="AP69" s="30" t="s">
        <v>529</v>
      </c>
      <c r="AQ69" s="28" t="s">
        <v>493</v>
      </c>
      <c r="AR69" s="29">
        <v>44019</v>
      </c>
      <c r="AS69" s="29">
        <v>44019</v>
      </c>
      <c r="AT69" s="28" t="s">
        <v>494</v>
      </c>
    </row>
    <row r="70" spans="1:46" x14ac:dyDescent="0.25">
      <c r="A70" s="28">
        <v>2020</v>
      </c>
      <c r="B70" s="28" t="s">
        <v>469</v>
      </c>
      <c r="C70" s="28" t="s">
        <v>470</v>
      </c>
      <c r="D70" s="28" t="s">
        <v>109</v>
      </c>
      <c r="E70" s="28" t="s">
        <v>111</v>
      </c>
      <c r="F70" s="28" t="s">
        <v>947</v>
      </c>
      <c r="G70" s="35" t="s">
        <v>472</v>
      </c>
      <c r="H70" s="30" t="str">
        <f t="shared" si="0"/>
        <v>http://transparencia.ags.gob.mx/SOPMA/ExtractoArt26LOPSREA2009.pdf</v>
      </c>
      <c r="I70" s="28" t="s">
        <v>948</v>
      </c>
      <c r="J70" s="28">
        <v>1108</v>
      </c>
      <c r="K70" s="28" t="s">
        <v>474</v>
      </c>
      <c r="L70" s="28" t="s">
        <v>474</v>
      </c>
      <c r="M70" s="28" t="s">
        <v>474</v>
      </c>
      <c r="N70" s="28" t="s">
        <v>679</v>
      </c>
      <c r="O70" s="28" t="s">
        <v>680</v>
      </c>
      <c r="P70" s="28" t="s">
        <v>477</v>
      </c>
      <c r="Q70" s="28" t="s">
        <v>478</v>
      </c>
      <c r="R70" s="28" t="s">
        <v>947</v>
      </c>
      <c r="S70" s="28" t="s">
        <v>943</v>
      </c>
      <c r="T70" s="36">
        <v>676178.44</v>
      </c>
      <c r="U70" s="36">
        <v>784366.99</v>
      </c>
      <c r="V70" s="28">
        <v>0</v>
      </c>
      <c r="W70" s="28">
        <v>0</v>
      </c>
      <c r="X70" s="28" t="s">
        <v>480</v>
      </c>
      <c r="Y70" s="28" t="s">
        <v>474</v>
      </c>
      <c r="Z70" s="28" t="s">
        <v>481</v>
      </c>
      <c r="AA70" s="28" t="s">
        <v>949</v>
      </c>
      <c r="AB70" s="28">
        <v>0</v>
      </c>
      <c r="AC70" s="28" t="s">
        <v>950</v>
      </c>
      <c r="AD70" s="28" t="s">
        <v>951</v>
      </c>
      <c r="AE70" s="30" t="s">
        <v>529</v>
      </c>
      <c r="AF70" s="30" t="s">
        <v>486</v>
      </c>
      <c r="AG70" s="28" t="s">
        <v>487</v>
      </c>
      <c r="AH70" s="28" t="s">
        <v>527</v>
      </c>
      <c r="AI70" s="28">
        <v>1108</v>
      </c>
      <c r="AJ70" s="28" t="s">
        <v>117</v>
      </c>
      <c r="AK70" s="28">
        <v>1108</v>
      </c>
      <c r="AL70" s="28" t="s">
        <v>489</v>
      </c>
      <c r="AM70" s="30" t="s">
        <v>952</v>
      </c>
      <c r="AN70" s="30" t="s">
        <v>952</v>
      </c>
      <c r="AO70" s="30" t="s">
        <v>529</v>
      </c>
      <c r="AP70" s="30" t="s">
        <v>529</v>
      </c>
      <c r="AQ70" s="28" t="s">
        <v>493</v>
      </c>
      <c r="AR70" s="29">
        <v>44019</v>
      </c>
      <c r="AS70" s="29">
        <v>44019</v>
      </c>
      <c r="AT70" s="28" t="s">
        <v>494</v>
      </c>
    </row>
    <row r="71" spans="1:46" x14ac:dyDescent="0.25">
      <c r="A71" s="28">
        <v>2020</v>
      </c>
      <c r="B71" s="28" t="s">
        <v>469</v>
      </c>
      <c r="C71" s="28" t="s">
        <v>470</v>
      </c>
      <c r="D71" s="28" t="s">
        <v>109</v>
      </c>
      <c r="E71" s="28" t="s">
        <v>112</v>
      </c>
      <c r="F71" s="28" t="s">
        <v>953</v>
      </c>
      <c r="G71" s="35" t="s">
        <v>954</v>
      </c>
      <c r="H71" s="30" t="str">
        <f t="shared" si="0"/>
        <v>http://transparencia.ags.gob.mx/SOPMA/ExtractoArt26LOPSREA2009.pdf</v>
      </c>
      <c r="I71" s="28" t="s">
        <v>955</v>
      </c>
      <c r="J71" s="28">
        <v>1070</v>
      </c>
      <c r="K71" s="28" t="s">
        <v>956</v>
      </c>
      <c r="L71" s="28" t="s">
        <v>875</v>
      </c>
      <c r="M71" s="28" t="s">
        <v>957</v>
      </c>
      <c r="N71" s="28" t="s">
        <v>474</v>
      </c>
      <c r="O71" s="28" t="s">
        <v>958</v>
      </c>
      <c r="P71" s="28" t="s">
        <v>477</v>
      </c>
      <c r="Q71" s="28" t="s">
        <v>478</v>
      </c>
      <c r="R71" s="28" t="s">
        <v>953</v>
      </c>
      <c r="S71" s="28" t="s">
        <v>959</v>
      </c>
      <c r="T71" s="36">
        <v>207000</v>
      </c>
      <c r="U71" s="36">
        <v>240119.99999999997</v>
      </c>
      <c r="V71" s="28">
        <v>0</v>
      </c>
      <c r="W71" s="28">
        <v>0</v>
      </c>
      <c r="X71" s="28" t="s">
        <v>480</v>
      </c>
      <c r="Y71" s="28" t="s">
        <v>474</v>
      </c>
      <c r="Z71" s="28" t="s">
        <v>481</v>
      </c>
      <c r="AA71" s="28" t="s">
        <v>955</v>
      </c>
      <c r="AB71" s="28">
        <v>0</v>
      </c>
      <c r="AC71" s="28" t="s">
        <v>959</v>
      </c>
      <c r="AD71" s="29" t="s">
        <v>474</v>
      </c>
      <c r="AE71" s="30" t="s">
        <v>960</v>
      </c>
      <c r="AF71" s="30" t="s">
        <v>486</v>
      </c>
      <c r="AG71" s="28" t="s">
        <v>487</v>
      </c>
      <c r="AH71" s="28" t="s">
        <v>488</v>
      </c>
      <c r="AI71" s="28">
        <v>1070</v>
      </c>
      <c r="AJ71" s="28" t="s">
        <v>117</v>
      </c>
      <c r="AK71" s="28">
        <v>1070</v>
      </c>
      <c r="AL71" s="28" t="s">
        <v>489</v>
      </c>
      <c r="AM71" s="30" t="s">
        <v>486</v>
      </c>
      <c r="AN71" s="30" t="s">
        <v>486</v>
      </c>
      <c r="AO71" s="30" t="s">
        <v>486</v>
      </c>
      <c r="AP71" s="30" t="s">
        <v>486</v>
      </c>
      <c r="AQ71" s="28" t="s">
        <v>493</v>
      </c>
      <c r="AR71" s="29">
        <v>44019</v>
      </c>
      <c r="AS71" s="29">
        <v>44019</v>
      </c>
      <c r="AT71" s="28" t="s">
        <v>494</v>
      </c>
    </row>
    <row r="72" spans="1:46" x14ac:dyDescent="0.25">
      <c r="A72" s="28">
        <v>2020</v>
      </c>
      <c r="B72" s="28" t="s">
        <v>469</v>
      </c>
      <c r="C72" s="28" t="s">
        <v>470</v>
      </c>
      <c r="D72" s="28" t="s">
        <v>109</v>
      </c>
      <c r="E72" s="28" t="s">
        <v>112</v>
      </c>
      <c r="F72" s="28" t="s">
        <v>961</v>
      </c>
      <c r="G72" s="35" t="s">
        <v>954</v>
      </c>
      <c r="H72" s="30" t="str">
        <f t="shared" si="0"/>
        <v>http://transparencia.ags.gob.mx/SOPMA/ExtractoArt26LOPSREA2009.pdf</v>
      </c>
      <c r="I72" s="28" t="s">
        <v>955</v>
      </c>
      <c r="J72" s="28">
        <v>1050</v>
      </c>
      <c r="K72" s="28" t="s">
        <v>474</v>
      </c>
      <c r="L72" s="28" t="s">
        <v>474</v>
      </c>
      <c r="M72" s="28" t="s">
        <v>474</v>
      </c>
      <c r="N72" s="28" t="s">
        <v>962</v>
      </c>
      <c r="O72" s="28" t="s">
        <v>963</v>
      </c>
      <c r="P72" s="28" t="s">
        <v>477</v>
      </c>
      <c r="Q72" s="28" t="s">
        <v>478</v>
      </c>
      <c r="R72" s="28" t="s">
        <v>961</v>
      </c>
      <c r="S72" s="28" t="s">
        <v>959</v>
      </c>
      <c r="T72" s="36">
        <v>69000</v>
      </c>
      <c r="U72" s="36">
        <v>80040</v>
      </c>
      <c r="V72" s="28">
        <v>0</v>
      </c>
      <c r="W72" s="28">
        <v>0</v>
      </c>
      <c r="X72" s="28" t="s">
        <v>480</v>
      </c>
      <c r="Y72" s="28" t="s">
        <v>474</v>
      </c>
      <c r="Z72" s="28" t="s">
        <v>481</v>
      </c>
      <c r="AA72" s="28" t="s">
        <v>955</v>
      </c>
      <c r="AB72" s="28">
        <v>0</v>
      </c>
      <c r="AC72" s="28" t="s">
        <v>959</v>
      </c>
      <c r="AD72" s="29" t="s">
        <v>474</v>
      </c>
      <c r="AE72" s="30" t="s">
        <v>964</v>
      </c>
      <c r="AF72" s="30" t="s">
        <v>486</v>
      </c>
      <c r="AG72" s="28" t="s">
        <v>487</v>
      </c>
      <c r="AH72" s="28" t="s">
        <v>488</v>
      </c>
      <c r="AI72" s="28">
        <v>1050</v>
      </c>
      <c r="AJ72" s="28" t="s">
        <v>117</v>
      </c>
      <c r="AK72" s="28">
        <v>1050</v>
      </c>
      <c r="AL72" s="28" t="s">
        <v>489</v>
      </c>
      <c r="AM72" s="30" t="s">
        <v>486</v>
      </c>
      <c r="AN72" s="30" t="s">
        <v>486</v>
      </c>
      <c r="AO72" s="30" t="s">
        <v>486</v>
      </c>
      <c r="AP72" s="30" t="s">
        <v>486</v>
      </c>
      <c r="AQ72" s="28" t="s">
        <v>493</v>
      </c>
      <c r="AR72" s="29">
        <v>44019</v>
      </c>
      <c r="AS72" s="29">
        <v>44019</v>
      </c>
      <c r="AT72" s="28" t="s">
        <v>494</v>
      </c>
    </row>
    <row r="73" spans="1:46" x14ac:dyDescent="0.25">
      <c r="A73" s="28">
        <v>2020</v>
      </c>
      <c r="B73" s="28" t="s">
        <v>469</v>
      </c>
      <c r="C73" s="28" t="s">
        <v>470</v>
      </c>
      <c r="D73" s="28" t="s">
        <v>109</v>
      </c>
      <c r="E73" s="28" t="s">
        <v>112</v>
      </c>
      <c r="F73" s="28" t="s">
        <v>965</v>
      </c>
      <c r="G73" s="35" t="s">
        <v>954</v>
      </c>
      <c r="H73" s="30" t="str">
        <f t="shared" si="0"/>
        <v>http://transparencia.ags.gob.mx/SOPMA/ExtractoArt26LOPSREA2009.pdf</v>
      </c>
      <c r="I73" s="28" t="s">
        <v>955</v>
      </c>
      <c r="J73" s="28">
        <v>1072</v>
      </c>
      <c r="K73" s="28" t="s">
        <v>474</v>
      </c>
      <c r="L73" s="28" t="s">
        <v>474</v>
      </c>
      <c r="M73" s="28" t="s">
        <v>474</v>
      </c>
      <c r="N73" s="28" t="s">
        <v>966</v>
      </c>
      <c r="O73" s="28" t="s">
        <v>967</v>
      </c>
      <c r="P73" s="28" t="s">
        <v>477</v>
      </c>
      <c r="Q73" s="28" t="s">
        <v>478</v>
      </c>
      <c r="R73" s="28" t="s">
        <v>965</v>
      </c>
      <c r="S73" s="28" t="s">
        <v>959</v>
      </c>
      <c r="T73" s="36">
        <v>276000</v>
      </c>
      <c r="U73" s="36">
        <v>320160</v>
      </c>
      <c r="V73" s="28">
        <v>0</v>
      </c>
      <c r="W73" s="28">
        <v>0</v>
      </c>
      <c r="X73" s="28" t="s">
        <v>480</v>
      </c>
      <c r="Y73" s="28" t="s">
        <v>474</v>
      </c>
      <c r="Z73" s="28" t="s">
        <v>481</v>
      </c>
      <c r="AA73" s="28" t="s">
        <v>955</v>
      </c>
      <c r="AB73" s="28">
        <v>0</v>
      </c>
      <c r="AC73" s="28" t="s">
        <v>959</v>
      </c>
      <c r="AD73" s="29" t="s">
        <v>474</v>
      </c>
      <c r="AE73" s="30" t="s">
        <v>968</v>
      </c>
      <c r="AF73" s="30" t="s">
        <v>486</v>
      </c>
      <c r="AG73" s="28" t="s">
        <v>487</v>
      </c>
      <c r="AH73" s="28" t="s">
        <v>488</v>
      </c>
      <c r="AI73" s="28">
        <v>1072</v>
      </c>
      <c r="AJ73" s="28" t="s">
        <v>117</v>
      </c>
      <c r="AK73" s="28">
        <v>1072</v>
      </c>
      <c r="AL73" s="28" t="s">
        <v>489</v>
      </c>
      <c r="AM73" s="30" t="s">
        <v>486</v>
      </c>
      <c r="AN73" s="30" t="s">
        <v>486</v>
      </c>
      <c r="AO73" s="30" t="s">
        <v>486</v>
      </c>
      <c r="AP73" s="30" t="s">
        <v>486</v>
      </c>
      <c r="AQ73" s="28" t="s">
        <v>493</v>
      </c>
      <c r="AR73" s="29">
        <v>44019</v>
      </c>
      <c r="AS73" s="29">
        <v>44019</v>
      </c>
      <c r="AT73" s="28" t="s">
        <v>494</v>
      </c>
    </row>
    <row r="74" spans="1:46" x14ac:dyDescent="0.25">
      <c r="A74" s="28">
        <v>2020</v>
      </c>
      <c r="B74" s="28" t="s">
        <v>469</v>
      </c>
      <c r="C74" s="28" t="s">
        <v>470</v>
      </c>
      <c r="D74" s="28" t="s">
        <v>109</v>
      </c>
      <c r="E74" s="28" t="s">
        <v>112</v>
      </c>
      <c r="F74" s="28" t="s">
        <v>969</v>
      </c>
      <c r="G74" s="35" t="s">
        <v>954</v>
      </c>
      <c r="H74" s="30" t="str">
        <f t="shared" si="0"/>
        <v>http://transparencia.ags.gob.mx/SOPMA/ExtractoArt26LOPSREA2009.pdf</v>
      </c>
      <c r="I74" s="28" t="s">
        <v>970</v>
      </c>
      <c r="J74" s="28">
        <v>1092</v>
      </c>
      <c r="K74" s="28" t="s">
        <v>474</v>
      </c>
      <c r="L74" s="28" t="s">
        <v>474</v>
      </c>
      <c r="M74" s="28" t="s">
        <v>474</v>
      </c>
      <c r="N74" s="28" t="s">
        <v>966</v>
      </c>
      <c r="O74" s="28" t="s">
        <v>967</v>
      </c>
      <c r="P74" s="28" t="s">
        <v>477</v>
      </c>
      <c r="Q74" s="28" t="s">
        <v>478</v>
      </c>
      <c r="R74" s="28" t="s">
        <v>969</v>
      </c>
      <c r="S74" s="29">
        <v>44014</v>
      </c>
      <c r="T74" s="36">
        <v>48000</v>
      </c>
      <c r="U74" s="36">
        <v>55679.999999999993</v>
      </c>
      <c r="V74" s="28">
        <v>0</v>
      </c>
      <c r="W74" s="28">
        <v>0</v>
      </c>
      <c r="X74" s="28" t="s">
        <v>480</v>
      </c>
      <c r="Y74" s="28" t="s">
        <v>474</v>
      </c>
      <c r="Z74" s="28" t="s">
        <v>481</v>
      </c>
      <c r="AA74" s="28" t="s">
        <v>970</v>
      </c>
      <c r="AB74" s="28">
        <v>0</v>
      </c>
      <c r="AC74" s="29">
        <v>44014</v>
      </c>
      <c r="AD74" s="29" t="s">
        <v>474</v>
      </c>
      <c r="AE74" s="30" t="s">
        <v>971</v>
      </c>
      <c r="AF74" s="30" t="s">
        <v>486</v>
      </c>
      <c r="AG74" s="28" t="s">
        <v>487</v>
      </c>
      <c r="AH74" s="28" t="s">
        <v>488</v>
      </c>
      <c r="AI74" s="28">
        <v>1092</v>
      </c>
      <c r="AJ74" s="28" t="s">
        <v>117</v>
      </c>
      <c r="AK74" s="28">
        <v>1092</v>
      </c>
      <c r="AL74" s="28" t="s">
        <v>489</v>
      </c>
      <c r="AM74" s="30" t="s">
        <v>486</v>
      </c>
      <c r="AN74" s="30" t="s">
        <v>486</v>
      </c>
      <c r="AO74" s="30" t="s">
        <v>486</v>
      </c>
      <c r="AP74" s="30" t="s">
        <v>486</v>
      </c>
      <c r="AQ74" s="28" t="s">
        <v>493</v>
      </c>
      <c r="AR74" s="29">
        <v>44019</v>
      </c>
      <c r="AS74" s="29">
        <v>44019</v>
      </c>
      <c r="AT74" s="28" t="s">
        <v>494</v>
      </c>
    </row>
    <row r="75" spans="1:46" x14ac:dyDescent="0.25">
      <c r="A75" s="28">
        <v>2020</v>
      </c>
      <c r="B75" s="28" t="s">
        <v>469</v>
      </c>
      <c r="C75" s="28" t="s">
        <v>470</v>
      </c>
      <c r="D75" s="28" t="s">
        <v>109</v>
      </c>
      <c r="E75" s="28" t="s">
        <v>112</v>
      </c>
      <c r="F75" s="28" t="s">
        <v>972</v>
      </c>
      <c r="G75" s="35" t="s">
        <v>954</v>
      </c>
      <c r="H75" s="30" t="str">
        <f t="shared" si="0"/>
        <v>http://transparencia.ags.gob.mx/SOPMA/ExtractoArt26LOPSREA2009.pdf</v>
      </c>
      <c r="I75" s="28" t="s">
        <v>973</v>
      </c>
      <c r="J75" s="28">
        <v>1051</v>
      </c>
      <c r="K75" s="28" t="s">
        <v>874</v>
      </c>
      <c r="L75" s="28" t="s">
        <v>875</v>
      </c>
      <c r="M75" s="28" t="s">
        <v>876</v>
      </c>
      <c r="N75" s="28" t="s">
        <v>474</v>
      </c>
      <c r="O75" s="28" t="s">
        <v>877</v>
      </c>
      <c r="P75" s="28" t="s">
        <v>477</v>
      </c>
      <c r="Q75" s="28" t="s">
        <v>478</v>
      </c>
      <c r="R75" s="28" t="s">
        <v>972</v>
      </c>
      <c r="S75" s="29">
        <v>43984</v>
      </c>
      <c r="T75" s="36">
        <v>10500</v>
      </c>
      <c r="U75" s="36">
        <v>12180</v>
      </c>
      <c r="V75" s="28">
        <v>0</v>
      </c>
      <c r="W75" s="28">
        <v>0</v>
      </c>
      <c r="X75" s="28" t="s">
        <v>480</v>
      </c>
      <c r="Y75" s="28" t="s">
        <v>474</v>
      </c>
      <c r="Z75" s="28" t="s">
        <v>481</v>
      </c>
      <c r="AA75" s="28" t="s">
        <v>973</v>
      </c>
      <c r="AB75" s="28">
        <v>0</v>
      </c>
      <c r="AC75" s="29">
        <v>43984</v>
      </c>
      <c r="AD75" s="29" t="s">
        <v>474</v>
      </c>
      <c r="AE75" s="30" t="s">
        <v>974</v>
      </c>
      <c r="AF75" s="30" t="s">
        <v>486</v>
      </c>
      <c r="AG75" s="28" t="s">
        <v>487</v>
      </c>
      <c r="AH75" s="28" t="s">
        <v>488</v>
      </c>
      <c r="AI75" s="28">
        <v>1051</v>
      </c>
      <c r="AJ75" s="28" t="s">
        <v>117</v>
      </c>
      <c r="AK75" s="28">
        <v>1051</v>
      </c>
      <c r="AL75" s="28" t="s">
        <v>489</v>
      </c>
      <c r="AM75" s="30" t="s">
        <v>486</v>
      </c>
      <c r="AN75" s="30" t="s">
        <v>486</v>
      </c>
      <c r="AO75" s="30" t="s">
        <v>486</v>
      </c>
      <c r="AP75" s="30" t="s">
        <v>486</v>
      </c>
      <c r="AQ75" s="28" t="s">
        <v>493</v>
      </c>
      <c r="AR75" s="29">
        <v>44019</v>
      </c>
      <c r="AS75" s="29">
        <v>44019</v>
      </c>
      <c r="AT75" s="28" t="s">
        <v>494</v>
      </c>
    </row>
    <row r="76" spans="1:46" x14ac:dyDescent="0.25">
      <c r="A76" s="28">
        <v>2020</v>
      </c>
      <c r="B76" s="28" t="s">
        <v>469</v>
      </c>
      <c r="C76" s="28" t="s">
        <v>470</v>
      </c>
      <c r="D76" s="28" t="s">
        <v>109</v>
      </c>
      <c r="E76" s="28" t="s">
        <v>112</v>
      </c>
      <c r="F76" s="28" t="s">
        <v>975</v>
      </c>
      <c r="G76" s="35" t="s">
        <v>954</v>
      </c>
      <c r="H76" s="30" t="str">
        <f t="shared" si="0"/>
        <v>http://transparencia.ags.gob.mx/SOPMA/ExtractoArt26LOPSREA2009.pdf</v>
      </c>
      <c r="I76" s="28" t="s">
        <v>973</v>
      </c>
      <c r="J76" s="28">
        <v>1056</v>
      </c>
      <c r="K76" s="28" t="s">
        <v>874</v>
      </c>
      <c r="L76" s="28" t="s">
        <v>875</v>
      </c>
      <c r="M76" s="28" t="s">
        <v>876</v>
      </c>
      <c r="N76" s="28" t="s">
        <v>474</v>
      </c>
      <c r="O76" s="28" t="s">
        <v>877</v>
      </c>
      <c r="P76" s="28" t="s">
        <v>477</v>
      </c>
      <c r="Q76" s="28" t="s">
        <v>478</v>
      </c>
      <c r="R76" s="28" t="s">
        <v>975</v>
      </c>
      <c r="S76" s="29">
        <v>43984</v>
      </c>
      <c r="T76" s="36">
        <v>10500</v>
      </c>
      <c r="U76" s="36">
        <v>12180</v>
      </c>
      <c r="V76" s="28">
        <v>0</v>
      </c>
      <c r="W76" s="28">
        <v>0</v>
      </c>
      <c r="X76" s="28" t="s">
        <v>480</v>
      </c>
      <c r="Y76" s="28" t="s">
        <v>474</v>
      </c>
      <c r="Z76" s="28" t="s">
        <v>481</v>
      </c>
      <c r="AA76" s="28" t="s">
        <v>973</v>
      </c>
      <c r="AB76" s="28">
        <v>0</v>
      </c>
      <c r="AC76" s="29">
        <v>43984</v>
      </c>
      <c r="AD76" s="29" t="s">
        <v>474</v>
      </c>
      <c r="AE76" s="30" t="s">
        <v>976</v>
      </c>
      <c r="AF76" s="30" t="s">
        <v>486</v>
      </c>
      <c r="AG76" s="28" t="s">
        <v>487</v>
      </c>
      <c r="AH76" s="28" t="s">
        <v>488</v>
      </c>
      <c r="AI76" s="28">
        <v>1056</v>
      </c>
      <c r="AJ76" s="28" t="s">
        <v>117</v>
      </c>
      <c r="AK76" s="28">
        <v>1056</v>
      </c>
      <c r="AL76" s="28" t="s">
        <v>489</v>
      </c>
      <c r="AM76" s="30" t="s">
        <v>486</v>
      </c>
      <c r="AN76" s="30" t="s">
        <v>486</v>
      </c>
      <c r="AO76" s="30" t="s">
        <v>486</v>
      </c>
      <c r="AP76" s="30" t="s">
        <v>486</v>
      </c>
      <c r="AQ76" s="28" t="s">
        <v>493</v>
      </c>
      <c r="AR76" s="29">
        <v>44019</v>
      </c>
      <c r="AS76" s="29">
        <v>44019</v>
      </c>
      <c r="AT76" s="28" t="s">
        <v>494</v>
      </c>
    </row>
    <row r="77" spans="1:46" x14ac:dyDescent="0.25">
      <c r="A77" s="28">
        <v>2020</v>
      </c>
      <c r="B77" s="28" t="s">
        <v>469</v>
      </c>
      <c r="C77" s="28" t="s">
        <v>470</v>
      </c>
      <c r="D77" s="28" t="s">
        <v>109</v>
      </c>
      <c r="E77" s="28" t="s">
        <v>112</v>
      </c>
      <c r="F77" s="28" t="s">
        <v>977</v>
      </c>
      <c r="G77" s="35" t="s">
        <v>954</v>
      </c>
      <c r="H77" s="30" t="str">
        <f t="shared" si="0"/>
        <v>http://transparencia.ags.gob.mx/SOPMA/ExtractoArt26LOPSREA2009.pdf</v>
      </c>
      <c r="I77" s="28" t="s">
        <v>973</v>
      </c>
      <c r="J77" s="28">
        <v>1055</v>
      </c>
      <c r="K77" s="28" t="s">
        <v>874</v>
      </c>
      <c r="L77" s="28" t="s">
        <v>875</v>
      </c>
      <c r="M77" s="28" t="s">
        <v>876</v>
      </c>
      <c r="N77" s="28" t="s">
        <v>474</v>
      </c>
      <c r="O77" s="28" t="s">
        <v>877</v>
      </c>
      <c r="P77" s="28" t="s">
        <v>477</v>
      </c>
      <c r="Q77" s="28" t="s">
        <v>478</v>
      </c>
      <c r="R77" s="28" t="s">
        <v>977</v>
      </c>
      <c r="S77" s="29">
        <v>43984</v>
      </c>
      <c r="T77" s="36">
        <v>10500</v>
      </c>
      <c r="U77" s="36">
        <v>12180</v>
      </c>
      <c r="V77" s="28">
        <v>0</v>
      </c>
      <c r="W77" s="28">
        <v>0</v>
      </c>
      <c r="X77" s="28" t="s">
        <v>480</v>
      </c>
      <c r="Y77" s="28" t="s">
        <v>474</v>
      </c>
      <c r="Z77" s="28" t="s">
        <v>481</v>
      </c>
      <c r="AA77" s="28" t="s">
        <v>973</v>
      </c>
      <c r="AB77" s="28">
        <v>0</v>
      </c>
      <c r="AC77" s="29">
        <v>43984</v>
      </c>
      <c r="AD77" s="29" t="s">
        <v>474</v>
      </c>
      <c r="AE77" s="30" t="s">
        <v>978</v>
      </c>
      <c r="AF77" s="30" t="s">
        <v>486</v>
      </c>
      <c r="AG77" s="28" t="s">
        <v>487</v>
      </c>
      <c r="AH77" s="28" t="s">
        <v>488</v>
      </c>
      <c r="AI77" s="28">
        <v>1055</v>
      </c>
      <c r="AJ77" s="28" t="s">
        <v>117</v>
      </c>
      <c r="AK77" s="28">
        <v>1055</v>
      </c>
      <c r="AL77" s="28" t="s">
        <v>489</v>
      </c>
      <c r="AM77" s="30" t="s">
        <v>486</v>
      </c>
      <c r="AN77" s="30" t="s">
        <v>486</v>
      </c>
      <c r="AO77" s="30" t="s">
        <v>486</v>
      </c>
      <c r="AP77" s="30" t="s">
        <v>486</v>
      </c>
      <c r="AQ77" s="28" t="s">
        <v>493</v>
      </c>
      <c r="AR77" s="29">
        <v>44019</v>
      </c>
      <c r="AS77" s="29">
        <v>44019</v>
      </c>
      <c r="AT77" s="28" t="s">
        <v>494</v>
      </c>
    </row>
    <row r="78" spans="1:46" x14ac:dyDescent="0.25">
      <c r="A78" s="28">
        <v>2020</v>
      </c>
      <c r="B78" s="28" t="s">
        <v>469</v>
      </c>
      <c r="C78" s="28" t="s">
        <v>470</v>
      </c>
      <c r="D78" s="28" t="s">
        <v>109</v>
      </c>
      <c r="E78" s="28" t="s">
        <v>112</v>
      </c>
      <c r="F78" s="28" t="s">
        <v>979</v>
      </c>
      <c r="G78" s="35" t="s">
        <v>954</v>
      </c>
      <c r="H78" s="30" t="str">
        <f t="shared" si="0"/>
        <v>http://transparencia.ags.gob.mx/SOPMA/ExtractoArt26LOPSREA2009.pdf</v>
      </c>
      <c r="I78" s="28" t="s">
        <v>973</v>
      </c>
      <c r="J78" s="28">
        <v>1057</v>
      </c>
      <c r="K78" s="28" t="s">
        <v>874</v>
      </c>
      <c r="L78" s="28" t="s">
        <v>875</v>
      </c>
      <c r="M78" s="28" t="s">
        <v>876</v>
      </c>
      <c r="N78" s="28" t="s">
        <v>474</v>
      </c>
      <c r="O78" s="28" t="s">
        <v>877</v>
      </c>
      <c r="P78" s="28" t="s">
        <v>477</v>
      </c>
      <c r="Q78" s="28" t="s">
        <v>478</v>
      </c>
      <c r="R78" s="28" t="s">
        <v>979</v>
      </c>
      <c r="S78" s="29">
        <v>43984</v>
      </c>
      <c r="T78" s="36">
        <v>10500</v>
      </c>
      <c r="U78" s="36">
        <v>12180</v>
      </c>
      <c r="V78" s="28">
        <v>0</v>
      </c>
      <c r="W78" s="28">
        <v>0</v>
      </c>
      <c r="X78" s="28" t="s">
        <v>480</v>
      </c>
      <c r="Y78" s="28" t="s">
        <v>474</v>
      </c>
      <c r="Z78" s="28" t="s">
        <v>481</v>
      </c>
      <c r="AA78" s="28" t="s">
        <v>973</v>
      </c>
      <c r="AB78" s="28">
        <v>0</v>
      </c>
      <c r="AC78" s="29">
        <v>43984</v>
      </c>
      <c r="AD78" s="29" t="s">
        <v>474</v>
      </c>
      <c r="AE78" s="30" t="s">
        <v>980</v>
      </c>
      <c r="AF78" s="30" t="s">
        <v>486</v>
      </c>
      <c r="AG78" s="28" t="s">
        <v>487</v>
      </c>
      <c r="AH78" s="28" t="s">
        <v>488</v>
      </c>
      <c r="AI78" s="28">
        <v>1057</v>
      </c>
      <c r="AJ78" s="28" t="s">
        <v>117</v>
      </c>
      <c r="AK78" s="28">
        <v>1057</v>
      </c>
      <c r="AL78" s="28" t="s">
        <v>489</v>
      </c>
      <c r="AM78" s="30" t="s">
        <v>486</v>
      </c>
      <c r="AN78" s="30" t="s">
        <v>486</v>
      </c>
      <c r="AO78" s="30" t="s">
        <v>486</v>
      </c>
      <c r="AP78" s="30" t="s">
        <v>486</v>
      </c>
      <c r="AQ78" s="28" t="s">
        <v>493</v>
      </c>
      <c r="AR78" s="29">
        <v>44019</v>
      </c>
      <c r="AS78" s="29">
        <v>44019</v>
      </c>
      <c r="AT78" s="28" t="s">
        <v>494</v>
      </c>
    </row>
    <row r="79" spans="1:46" x14ac:dyDescent="0.25">
      <c r="A79" s="28">
        <v>2020</v>
      </c>
      <c r="B79" s="28" t="s">
        <v>469</v>
      </c>
      <c r="C79" s="28" t="s">
        <v>470</v>
      </c>
      <c r="D79" s="28" t="s">
        <v>109</v>
      </c>
      <c r="E79" s="28" t="s">
        <v>112</v>
      </c>
      <c r="F79" s="28" t="s">
        <v>981</v>
      </c>
      <c r="G79" s="35" t="s">
        <v>954</v>
      </c>
      <c r="H79" s="30" t="str">
        <f t="shared" si="0"/>
        <v>http://transparencia.ags.gob.mx/SOPMA/ExtractoArt26LOPSREA2009.pdf</v>
      </c>
      <c r="I79" s="28" t="s">
        <v>973</v>
      </c>
      <c r="J79" s="28">
        <v>1054</v>
      </c>
      <c r="K79" s="28" t="s">
        <v>874</v>
      </c>
      <c r="L79" s="28" t="s">
        <v>875</v>
      </c>
      <c r="M79" s="28" t="s">
        <v>876</v>
      </c>
      <c r="N79" s="28" t="s">
        <v>474</v>
      </c>
      <c r="O79" s="28" t="s">
        <v>877</v>
      </c>
      <c r="P79" s="28" t="s">
        <v>477</v>
      </c>
      <c r="Q79" s="28" t="s">
        <v>478</v>
      </c>
      <c r="R79" s="28" t="s">
        <v>981</v>
      </c>
      <c r="S79" s="29">
        <v>43984</v>
      </c>
      <c r="T79" s="36">
        <v>10500</v>
      </c>
      <c r="U79" s="36">
        <v>12180</v>
      </c>
      <c r="V79" s="28">
        <v>0</v>
      </c>
      <c r="W79" s="28">
        <v>0</v>
      </c>
      <c r="X79" s="28" t="s">
        <v>480</v>
      </c>
      <c r="Y79" s="28" t="s">
        <v>474</v>
      </c>
      <c r="Z79" s="28" t="s">
        <v>481</v>
      </c>
      <c r="AA79" s="28" t="s">
        <v>973</v>
      </c>
      <c r="AB79" s="28">
        <v>0</v>
      </c>
      <c r="AC79" s="29">
        <v>43984</v>
      </c>
      <c r="AD79" s="29" t="s">
        <v>474</v>
      </c>
      <c r="AE79" s="30" t="s">
        <v>982</v>
      </c>
      <c r="AF79" s="30" t="s">
        <v>486</v>
      </c>
      <c r="AG79" s="28" t="s">
        <v>487</v>
      </c>
      <c r="AH79" s="28" t="s">
        <v>488</v>
      </c>
      <c r="AI79" s="28">
        <v>1054</v>
      </c>
      <c r="AJ79" s="28" t="s">
        <v>117</v>
      </c>
      <c r="AK79" s="28">
        <v>1054</v>
      </c>
      <c r="AL79" s="28" t="s">
        <v>489</v>
      </c>
      <c r="AM79" s="30" t="s">
        <v>486</v>
      </c>
      <c r="AN79" s="30" t="s">
        <v>486</v>
      </c>
      <c r="AO79" s="30" t="s">
        <v>486</v>
      </c>
      <c r="AP79" s="30" t="s">
        <v>486</v>
      </c>
      <c r="AQ79" s="28" t="s">
        <v>493</v>
      </c>
      <c r="AR79" s="29">
        <v>44019</v>
      </c>
      <c r="AS79" s="29">
        <v>44019</v>
      </c>
      <c r="AT79" s="28" t="s">
        <v>494</v>
      </c>
    </row>
    <row r="80" spans="1:46" x14ac:dyDescent="0.25">
      <c r="A80" s="28">
        <v>2020</v>
      </c>
      <c r="B80" s="28" t="s">
        <v>469</v>
      </c>
      <c r="C80" s="28" t="s">
        <v>470</v>
      </c>
      <c r="D80" s="28" t="s">
        <v>109</v>
      </c>
      <c r="E80" s="28" t="s">
        <v>112</v>
      </c>
      <c r="F80" s="28" t="s">
        <v>983</v>
      </c>
      <c r="G80" s="35" t="s">
        <v>954</v>
      </c>
      <c r="H80" s="30" t="str">
        <f t="shared" si="0"/>
        <v>http://transparencia.ags.gob.mx/SOPMA/ExtractoArt26LOPSREA2009.pdf</v>
      </c>
      <c r="I80" s="28" t="s">
        <v>973</v>
      </c>
      <c r="J80" s="28">
        <v>1058</v>
      </c>
      <c r="K80" s="28" t="s">
        <v>874</v>
      </c>
      <c r="L80" s="28" t="s">
        <v>875</v>
      </c>
      <c r="M80" s="28" t="s">
        <v>876</v>
      </c>
      <c r="N80" s="28" t="s">
        <v>474</v>
      </c>
      <c r="O80" s="28" t="s">
        <v>877</v>
      </c>
      <c r="P80" s="28" t="s">
        <v>477</v>
      </c>
      <c r="Q80" s="28" t="s">
        <v>478</v>
      </c>
      <c r="R80" s="28" t="s">
        <v>983</v>
      </c>
      <c r="S80" s="29">
        <v>43984</v>
      </c>
      <c r="T80" s="36">
        <v>10500</v>
      </c>
      <c r="U80" s="36">
        <v>12180</v>
      </c>
      <c r="V80" s="28">
        <v>0</v>
      </c>
      <c r="W80" s="28">
        <v>0</v>
      </c>
      <c r="X80" s="28" t="s">
        <v>480</v>
      </c>
      <c r="Y80" s="28" t="s">
        <v>474</v>
      </c>
      <c r="Z80" s="28" t="s">
        <v>481</v>
      </c>
      <c r="AA80" s="28" t="s">
        <v>973</v>
      </c>
      <c r="AB80" s="28">
        <v>0</v>
      </c>
      <c r="AC80" s="29">
        <v>43984</v>
      </c>
      <c r="AD80" s="29" t="s">
        <v>474</v>
      </c>
      <c r="AE80" s="30" t="s">
        <v>984</v>
      </c>
      <c r="AF80" s="30" t="s">
        <v>486</v>
      </c>
      <c r="AG80" s="28" t="s">
        <v>487</v>
      </c>
      <c r="AH80" s="28" t="s">
        <v>488</v>
      </c>
      <c r="AI80" s="28">
        <v>1058</v>
      </c>
      <c r="AJ80" s="28" t="s">
        <v>117</v>
      </c>
      <c r="AK80" s="28">
        <v>1058</v>
      </c>
      <c r="AL80" s="28" t="s">
        <v>489</v>
      </c>
      <c r="AM80" s="30" t="s">
        <v>486</v>
      </c>
      <c r="AN80" s="30" t="s">
        <v>486</v>
      </c>
      <c r="AO80" s="30" t="s">
        <v>486</v>
      </c>
      <c r="AP80" s="30" t="s">
        <v>486</v>
      </c>
      <c r="AQ80" s="28" t="s">
        <v>493</v>
      </c>
      <c r="AR80" s="29">
        <v>44019</v>
      </c>
      <c r="AS80" s="29">
        <v>44019</v>
      </c>
      <c r="AT80" s="28" t="s">
        <v>494</v>
      </c>
    </row>
    <row r="81" spans="1:46" x14ac:dyDescent="0.25">
      <c r="A81" s="28">
        <v>2020</v>
      </c>
      <c r="B81" s="28" t="s">
        <v>469</v>
      </c>
      <c r="C81" s="28" t="s">
        <v>470</v>
      </c>
      <c r="D81" s="28" t="s">
        <v>109</v>
      </c>
      <c r="E81" s="28" t="s">
        <v>112</v>
      </c>
      <c r="F81" s="28" t="s">
        <v>985</v>
      </c>
      <c r="G81" s="35" t="s">
        <v>954</v>
      </c>
      <c r="H81" s="30" t="str">
        <f t="shared" si="0"/>
        <v>http://transparencia.ags.gob.mx/SOPMA/ExtractoArt26LOPSREA2009.pdf</v>
      </c>
      <c r="I81" s="28" t="s">
        <v>973</v>
      </c>
      <c r="J81" s="28">
        <v>1059</v>
      </c>
      <c r="K81" s="28" t="s">
        <v>874</v>
      </c>
      <c r="L81" s="28" t="s">
        <v>875</v>
      </c>
      <c r="M81" s="28" t="s">
        <v>876</v>
      </c>
      <c r="N81" s="28" t="s">
        <v>474</v>
      </c>
      <c r="O81" s="28" t="s">
        <v>877</v>
      </c>
      <c r="P81" s="28" t="s">
        <v>477</v>
      </c>
      <c r="Q81" s="28" t="s">
        <v>478</v>
      </c>
      <c r="R81" s="28" t="s">
        <v>985</v>
      </c>
      <c r="S81" s="29">
        <v>43984</v>
      </c>
      <c r="T81" s="36">
        <v>10500</v>
      </c>
      <c r="U81" s="36">
        <v>12180</v>
      </c>
      <c r="V81" s="28">
        <v>0</v>
      </c>
      <c r="W81" s="28">
        <v>0</v>
      </c>
      <c r="X81" s="28" t="s">
        <v>480</v>
      </c>
      <c r="Y81" s="28" t="s">
        <v>474</v>
      </c>
      <c r="Z81" s="28" t="s">
        <v>481</v>
      </c>
      <c r="AA81" s="28" t="s">
        <v>973</v>
      </c>
      <c r="AB81" s="28">
        <v>0</v>
      </c>
      <c r="AC81" s="29">
        <v>43984</v>
      </c>
      <c r="AD81" s="29" t="s">
        <v>474</v>
      </c>
      <c r="AE81" s="30" t="s">
        <v>986</v>
      </c>
      <c r="AF81" s="30" t="s">
        <v>486</v>
      </c>
      <c r="AG81" s="28" t="s">
        <v>487</v>
      </c>
      <c r="AH81" s="28" t="s">
        <v>488</v>
      </c>
      <c r="AI81" s="28">
        <v>1059</v>
      </c>
      <c r="AJ81" s="28" t="s">
        <v>117</v>
      </c>
      <c r="AK81" s="28">
        <v>1059</v>
      </c>
      <c r="AL81" s="28" t="s">
        <v>489</v>
      </c>
      <c r="AM81" s="30" t="s">
        <v>486</v>
      </c>
      <c r="AN81" s="30" t="s">
        <v>486</v>
      </c>
      <c r="AO81" s="30" t="s">
        <v>486</v>
      </c>
      <c r="AP81" s="30" t="s">
        <v>486</v>
      </c>
      <c r="AQ81" s="28" t="s">
        <v>493</v>
      </c>
      <c r="AR81" s="29">
        <v>44019</v>
      </c>
      <c r="AS81" s="29">
        <v>44019</v>
      </c>
      <c r="AT81" s="28" t="s">
        <v>494</v>
      </c>
    </row>
    <row r="82" spans="1:46" x14ac:dyDescent="0.25">
      <c r="A82" s="28">
        <v>2020</v>
      </c>
      <c r="B82" s="28" t="s">
        <v>469</v>
      </c>
      <c r="C82" s="28" t="s">
        <v>470</v>
      </c>
      <c r="D82" s="28" t="s">
        <v>109</v>
      </c>
      <c r="E82" s="28" t="s">
        <v>112</v>
      </c>
      <c r="F82" s="28" t="s">
        <v>987</v>
      </c>
      <c r="G82" s="35" t="s">
        <v>954</v>
      </c>
      <c r="H82" s="30" t="str">
        <f t="shared" si="0"/>
        <v>http://transparencia.ags.gob.mx/SOPMA/ExtractoArt26LOPSREA2009.pdf</v>
      </c>
      <c r="I82" s="28" t="s">
        <v>988</v>
      </c>
      <c r="J82" s="28">
        <v>1071</v>
      </c>
      <c r="K82" s="28" t="s">
        <v>474</v>
      </c>
      <c r="L82" s="28" t="s">
        <v>474</v>
      </c>
      <c r="M82" s="28" t="s">
        <v>474</v>
      </c>
      <c r="N82" s="28" t="s">
        <v>989</v>
      </c>
      <c r="O82" s="28" t="s">
        <v>990</v>
      </c>
      <c r="P82" s="28" t="s">
        <v>477</v>
      </c>
      <c r="Q82" s="28" t="s">
        <v>478</v>
      </c>
      <c r="R82" s="28" t="s">
        <v>987</v>
      </c>
      <c r="S82" s="28" t="s">
        <v>959</v>
      </c>
      <c r="T82" s="36">
        <v>57200.000000000007</v>
      </c>
      <c r="U82" s="36">
        <v>66352</v>
      </c>
      <c r="V82" s="28">
        <v>0</v>
      </c>
      <c r="W82" s="28">
        <v>0</v>
      </c>
      <c r="X82" s="28" t="s">
        <v>480</v>
      </c>
      <c r="Y82" s="28" t="s">
        <v>474</v>
      </c>
      <c r="Z82" s="28" t="s">
        <v>481</v>
      </c>
      <c r="AA82" s="28" t="s">
        <v>988</v>
      </c>
      <c r="AB82" s="28">
        <v>0</v>
      </c>
      <c r="AC82" s="28" t="s">
        <v>959</v>
      </c>
      <c r="AD82" s="29" t="s">
        <v>474</v>
      </c>
      <c r="AE82" s="30" t="s">
        <v>991</v>
      </c>
      <c r="AF82" s="30" t="s">
        <v>486</v>
      </c>
      <c r="AG82" s="28" t="s">
        <v>487</v>
      </c>
      <c r="AH82" s="28" t="s">
        <v>488</v>
      </c>
      <c r="AI82" s="28">
        <v>1071</v>
      </c>
      <c r="AJ82" s="28" t="s">
        <v>117</v>
      </c>
      <c r="AK82" s="28">
        <v>1071</v>
      </c>
      <c r="AL82" s="28" t="s">
        <v>489</v>
      </c>
      <c r="AM82" s="30" t="s">
        <v>486</v>
      </c>
      <c r="AN82" s="30" t="s">
        <v>486</v>
      </c>
      <c r="AO82" s="30" t="s">
        <v>486</v>
      </c>
      <c r="AP82" s="30" t="s">
        <v>486</v>
      </c>
      <c r="AQ82" s="28" t="s">
        <v>493</v>
      </c>
      <c r="AR82" s="29">
        <v>44019</v>
      </c>
      <c r="AS82" s="29">
        <v>44019</v>
      </c>
      <c r="AT82" s="28" t="s">
        <v>494</v>
      </c>
    </row>
    <row r="83" spans="1:46" x14ac:dyDescent="0.25">
      <c r="A83" s="28">
        <v>2020</v>
      </c>
      <c r="B83" s="28" t="s">
        <v>469</v>
      </c>
      <c r="C83" s="28" t="s">
        <v>470</v>
      </c>
      <c r="D83" s="28" t="s">
        <v>109</v>
      </c>
      <c r="E83" s="28" t="s">
        <v>112</v>
      </c>
      <c r="F83" s="28" t="s">
        <v>992</v>
      </c>
      <c r="G83" s="35" t="s">
        <v>954</v>
      </c>
      <c r="H83" s="30" t="str">
        <f t="shared" ref="H83:H92" si="1">HYPERLINK("http://transparencia.ags.gob.mx/SOPMA/ExtractoArt26LOPSREA2009.pdf")</f>
        <v>http://transparencia.ags.gob.mx/SOPMA/ExtractoArt26LOPSREA2009.pdf</v>
      </c>
      <c r="I83" s="28" t="s">
        <v>973</v>
      </c>
      <c r="J83" s="28">
        <v>1060</v>
      </c>
      <c r="K83" s="28" t="s">
        <v>874</v>
      </c>
      <c r="L83" s="28" t="s">
        <v>875</v>
      </c>
      <c r="M83" s="28" t="s">
        <v>876</v>
      </c>
      <c r="N83" s="28" t="s">
        <v>474</v>
      </c>
      <c r="O83" s="28" t="s">
        <v>877</v>
      </c>
      <c r="P83" s="28" t="s">
        <v>477</v>
      </c>
      <c r="Q83" s="28" t="s">
        <v>478</v>
      </c>
      <c r="R83" s="28" t="s">
        <v>992</v>
      </c>
      <c r="S83" s="28" t="s">
        <v>959</v>
      </c>
      <c r="T83" s="36">
        <v>10500</v>
      </c>
      <c r="U83" s="36">
        <v>12180</v>
      </c>
      <c r="V83" s="28">
        <v>0</v>
      </c>
      <c r="W83" s="28">
        <v>0</v>
      </c>
      <c r="X83" s="28" t="s">
        <v>480</v>
      </c>
      <c r="Y83" s="28" t="s">
        <v>474</v>
      </c>
      <c r="Z83" s="28" t="s">
        <v>481</v>
      </c>
      <c r="AA83" s="28" t="s">
        <v>973</v>
      </c>
      <c r="AB83" s="28">
        <v>0</v>
      </c>
      <c r="AC83" s="28" t="s">
        <v>959</v>
      </c>
      <c r="AD83" s="29" t="s">
        <v>474</v>
      </c>
      <c r="AE83" s="30" t="s">
        <v>993</v>
      </c>
      <c r="AF83" s="30" t="s">
        <v>486</v>
      </c>
      <c r="AG83" s="28" t="s">
        <v>487</v>
      </c>
      <c r="AH83" s="28" t="s">
        <v>488</v>
      </c>
      <c r="AI83" s="28">
        <v>1060</v>
      </c>
      <c r="AJ83" s="28" t="s">
        <v>117</v>
      </c>
      <c r="AK83" s="28">
        <v>1060</v>
      </c>
      <c r="AL83" s="28" t="s">
        <v>489</v>
      </c>
      <c r="AM83" s="30" t="s">
        <v>486</v>
      </c>
      <c r="AN83" s="30" t="s">
        <v>486</v>
      </c>
      <c r="AO83" s="30" t="s">
        <v>486</v>
      </c>
      <c r="AP83" s="30" t="s">
        <v>486</v>
      </c>
      <c r="AQ83" s="28" t="s">
        <v>493</v>
      </c>
      <c r="AR83" s="29">
        <v>44019</v>
      </c>
      <c r="AS83" s="29">
        <v>44019</v>
      </c>
      <c r="AT83" s="28" t="s">
        <v>494</v>
      </c>
    </row>
    <row r="84" spans="1:46" x14ac:dyDescent="0.25">
      <c r="A84" s="28">
        <v>2020</v>
      </c>
      <c r="B84" s="28" t="s">
        <v>469</v>
      </c>
      <c r="C84" s="28" t="s">
        <v>470</v>
      </c>
      <c r="D84" s="28" t="s">
        <v>109</v>
      </c>
      <c r="E84" s="28" t="s">
        <v>112</v>
      </c>
      <c r="F84" s="28" t="s">
        <v>994</v>
      </c>
      <c r="G84" s="35" t="s">
        <v>954</v>
      </c>
      <c r="H84" s="30" t="str">
        <f t="shared" si="1"/>
        <v>http://transparencia.ags.gob.mx/SOPMA/ExtractoArt26LOPSREA2009.pdf</v>
      </c>
      <c r="I84" s="28" t="s">
        <v>973</v>
      </c>
      <c r="J84" s="28">
        <v>1061</v>
      </c>
      <c r="K84" s="28" t="s">
        <v>874</v>
      </c>
      <c r="L84" s="28" t="s">
        <v>875</v>
      </c>
      <c r="M84" s="28" t="s">
        <v>876</v>
      </c>
      <c r="N84" s="28" t="s">
        <v>474</v>
      </c>
      <c r="O84" s="28" t="s">
        <v>877</v>
      </c>
      <c r="P84" s="28" t="s">
        <v>477</v>
      </c>
      <c r="Q84" s="28" t="s">
        <v>478</v>
      </c>
      <c r="R84" s="28" t="s">
        <v>994</v>
      </c>
      <c r="S84" s="28" t="s">
        <v>959</v>
      </c>
      <c r="T84" s="36">
        <v>31500.000000000004</v>
      </c>
      <c r="U84" s="36">
        <v>36540</v>
      </c>
      <c r="V84" s="28">
        <v>0</v>
      </c>
      <c r="W84" s="28">
        <v>0</v>
      </c>
      <c r="X84" s="28" t="s">
        <v>480</v>
      </c>
      <c r="Y84" s="28" t="s">
        <v>474</v>
      </c>
      <c r="Z84" s="28" t="s">
        <v>481</v>
      </c>
      <c r="AA84" s="28" t="s">
        <v>973</v>
      </c>
      <c r="AB84" s="28">
        <v>0</v>
      </c>
      <c r="AC84" s="28" t="s">
        <v>959</v>
      </c>
      <c r="AD84" s="29" t="s">
        <v>474</v>
      </c>
      <c r="AE84" s="30" t="s">
        <v>995</v>
      </c>
      <c r="AF84" s="30" t="s">
        <v>486</v>
      </c>
      <c r="AG84" s="28" t="s">
        <v>487</v>
      </c>
      <c r="AH84" s="28" t="s">
        <v>488</v>
      </c>
      <c r="AI84" s="28">
        <v>1061</v>
      </c>
      <c r="AJ84" s="28" t="s">
        <v>117</v>
      </c>
      <c r="AK84" s="28">
        <v>1061</v>
      </c>
      <c r="AL84" s="28" t="s">
        <v>489</v>
      </c>
      <c r="AM84" s="30" t="s">
        <v>486</v>
      </c>
      <c r="AN84" s="30" t="s">
        <v>486</v>
      </c>
      <c r="AO84" s="30" t="s">
        <v>486</v>
      </c>
      <c r="AP84" s="30" t="s">
        <v>486</v>
      </c>
      <c r="AQ84" s="28" t="s">
        <v>493</v>
      </c>
      <c r="AR84" s="29">
        <v>44019</v>
      </c>
      <c r="AS84" s="29">
        <v>44019</v>
      </c>
      <c r="AT84" s="28" t="s">
        <v>494</v>
      </c>
    </row>
    <row r="85" spans="1:46" x14ac:dyDescent="0.25">
      <c r="A85" s="28">
        <v>2020</v>
      </c>
      <c r="B85" s="28" t="s">
        <v>469</v>
      </c>
      <c r="C85" s="28" t="s">
        <v>470</v>
      </c>
      <c r="D85" s="28" t="s">
        <v>109</v>
      </c>
      <c r="E85" s="28" t="s">
        <v>112</v>
      </c>
      <c r="F85" s="28" t="s">
        <v>996</v>
      </c>
      <c r="G85" s="35" t="s">
        <v>954</v>
      </c>
      <c r="H85" s="30" t="str">
        <f t="shared" si="1"/>
        <v>http://transparencia.ags.gob.mx/SOPMA/ExtractoArt26LOPSREA2009.pdf</v>
      </c>
      <c r="I85" s="28" t="s">
        <v>955</v>
      </c>
      <c r="J85" s="28">
        <v>1062</v>
      </c>
      <c r="K85" s="28" t="s">
        <v>874</v>
      </c>
      <c r="L85" s="28" t="s">
        <v>875</v>
      </c>
      <c r="M85" s="28" t="s">
        <v>876</v>
      </c>
      <c r="N85" s="28" t="s">
        <v>474</v>
      </c>
      <c r="O85" s="28" t="s">
        <v>877</v>
      </c>
      <c r="P85" s="28" t="s">
        <v>477</v>
      </c>
      <c r="Q85" s="28" t="s">
        <v>478</v>
      </c>
      <c r="R85" s="28" t="s">
        <v>996</v>
      </c>
      <c r="S85" s="28" t="s">
        <v>997</v>
      </c>
      <c r="T85" s="36">
        <v>69000</v>
      </c>
      <c r="U85" s="36">
        <v>80040</v>
      </c>
      <c r="V85" s="28">
        <v>0</v>
      </c>
      <c r="W85" s="28">
        <v>0</v>
      </c>
      <c r="X85" s="28" t="s">
        <v>480</v>
      </c>
      <c r="Y85" s="28" t="s">
        <v>474</v>
      </c>
      <c r="Z85" s="28" t="s">
        <v>481</v>
      </c>
      <c r="AA85" s="28" t="s">
        <v>955</v>
      </c>
      <c r="AB85" s="28">
        <v>0</v>
      </c>
      <c r="AC85" s="28" t="s">
        <v>997</v>
      </c>
      <c r="AD85" s="29" t="s">
        <v>474</v>
      </c>
      <c r="AE85" s="30" t="s">
        <v>998</v>
      </c>
      <c r="AF85" s="30" t="s">
        <v>486</v>
      </c>
      <c r="AG85" s="28" t="s">
        <v>487</v>
      </c>
      <c r="AH85" s="28" t="s">
        <v>488</v>
      </c>
      <c r="AI85" s="28">
        <v>1062</v>
      </c>
      <c r="AJ85" s="28" t="s">
        <v>117</v>
      </c>
      <c r="AK85" s="28">
        <v>1062</v>
      </c>
      <c r="AL85" s="28" t="s">
        <v>489</v>
      </c>
      <c r="AM85" s="30" t="s">
        <v>486</v>
      </c>
      <c r="AN85" s="30" t="s">
        <v>486</v>
      </c>
      <c r="AO85" s="30" t="s">
        <v>486</v>
      </c>
      <c r="AP85" s="30" t="s">
        <v>486</v>
      </c>
      <c r="AQ85" s="28" t="s">
        <v>493</v>
      </c>
      <c r="AR85" s="29">
        <v>44019</v>
      </c>
      <c r="AS85" s="29">
        <v>44019</v>
      </c>
      <c r="AT85" s="28" t="s">
        <v>494</v>
      </c>
    </row>
    <row r="86" spans="1:46" x14ac:dyDescent="0.25">
      <c r="A86" s="28">
        <v>2020</v>
      </c>
      <c r="B86" s="28" t="s">
        <v>469</v>
      </c>
      <c r="C86" s="28" t="s">
        <v>470</v>
      </c>
      <c r="D86" s="28" t="s">
        <v>109</v>
      </c>
      <c r="E86" s="28" t="s">
        <v>112</v>
      </c>
      <c r="F86" s="28" t="s">
        <v>999</v>
      </c>
      <c r="G86" s="35" t="s">
        <v>954</v>
      </c>
      <c r="H86" s="30" t="str">
        <f t="shared" si="1"/>
        <v>http://transparencia.ags.gob.mx/SOPMA/ExtractoArt26LOPSREA2009.pdf</v>
      </c>
      <c r="I86" s="28" t="s">
        <v>955</v>
      </c>
      <c r="J86" s="28">
        <v>1087</v>
      </c>
      <c r="K86" s="28" t="s">
        <v>474</v>
      </c>
      <c r="L86" s="28" t="s">
        <v>474</v>
      </c>
      <c r="M86" s="28" t="s">
        <v>474</v>
      </c>
      <c r="N86" s="28" t="s">
        <v>962</v>
      </c>
      <c r="O86" s="28" t="s">
        <v>963</v>
      </c>
      <c r="P86" s="28" t="s">
        <v>477</v>
      </c>
      <c r="Q86" s="28" t="s">
        <v>478</v>
      </c>
      <c r="R86" s="28" t="s">
        <v>999</v>
      </c>
      <c r="S86" s="28" t="s">
        <v>479</v>
      </c>
      <c r="T86" s="36">
        <v>34500</v>
      </c>
      <c r="U86" s="36">
        <v>40020</v>
      </c>
      <c r="V86" s="28">
        <v>0</v>
      </c>
      <c r="W86" s="28">
        <v>0</v>
      </c>
      <c r="X86" s="28" t="s">
        <v>480</v>
      </c>
      <c r="Y86" s="28" t="s">
        <v>474</v>
      </c>
      <c r="Z86" s="28" t="s">
        <v>481</v>
      </c>
      <c r="AA86" s="28" t="s">
        <v>955</v>
      </c>
      <c r="AB86" s="28">
        <v>0</v>
      </c>
      <c r="AC86" s="28" t="s">
        <v>479</v>
      </c>
      <c r="AD86" s="29" t="s">
        <v>474</v>
      </c>
      <c r="AE86" s="30" t="s">
        <v>1000</v>
      </c>
      <c r="AF86" s="30" t="s">
        <v>486</v>
      </c>
      <c r="AG86" s="28" t="s">
        <v>487</v>
      </c>
      <c r="AH86" s="28" t="s">
        <v>488</v>
      </c>
      <c r="AI86" s="28">
        <v>1087</v>
      </c>
      <c r="AJ86" s="28" t="s">
        <v>117</v>
      </c>
      <c r="AK86" s="28">
        <v>1087</v>
      </c>
      <c r="AL86" s="28" t="s">
        <v>489</v>
      </c>
      <c r="AM86" s="30" t="s">
        <v>486</v>
      </c>
      <c r="AN86" s="30" t="s">
        <v>486</v>
      </c>
      <c r="AO86" s="30" t="s">
        <v>486</v>
      </c>
      <c r="AP86" s="30" t="s">
        <v>486</v>
      </c>
      <c r="AQ86" s="28" t="s">
        <v>493</v>
      </c>
      <c r="AR86" s="29">
        <v>44019</v>
      </c>
      <c r="AS86" s="29">
        <v>44019</v>
      </c>
      <c r="AT86" s="28" t="s">
        <v>494</v>
      </c>
    </row>
    <row r="87" spans="1:46" x14ac:dyDescent="0.25">
      <c r="A87" s="28">
        <v>2020</v>
      </c>
      <c r="B87" s="28" t="s">
        <v>469</v>
      </c>
      <c r="C87" s="28" t="s">
        <v>470</v>
      </c>
      <c r="D87" s="28" t="s">
        <v>109</v>
      </c>
      <c r="E87" s="28" t="s">
        <v>112</v>
      </c>
      <c r="F87" s="28" t="s">
        <v>1001</v>
      </c>
      <c r="G87" s="35" t="s">
        <v>954</v>
      </c>
      <c r="H87" s="30" t="str">
        <f t="shared" si="1"/>
        <v>http://transparencia.ags.gob.mx/SOPMA/ExtractoArt26LOPSREA2009.pdf</v>
      </c>
      <c r="I87" s="28" t="s">
        <v>1002</v>
      </c>
      <c r="J87" s="28">
        <v>1088</v>
      </c>
      <c r="K87" s="28" t="s">
        <v>874</v>
      </c>
      <c r="L87" s="28" t="s">
        <v>875</v>
      </c>
      <c r="M87" s="28" t="s">
        <v>876</v>
      </c>
      <c r="N87" s="28" t="s">
        <v>474</v>
      </c>
      <c r="O87" s="28" t="s">
        <v>877</v>
      </c>
      <c r="P87" s="28" t="s">
        <v>477</v>
      </c>
      <c r="Q87" s="28" t="s">
        <v>478</v>
      </c>
      <c r="R87" s="28" t="s">
        <v>1001</v>
      </c>
      <c r="S87" s="29">
        <v>43893</v>
      </c>
      <c r="T87" s="36">
        <v>80000</v>
      </c>
      <c r="U87" s="36">
        <v>92800</v>
      </c>
      <c r="V87" s="28">
        <v>0</v>
      </c>
      <c r="W87" s="28">
        <v>0</v>
      </c>
      <c r="X87" s="28" t="s">
        <v>480</v>
      </c>
      <c r="Y87" s="28" t="s">
        <v>474</v>
      </c>
      <c r="Z87" s="28" t="s">
        <v>481</v>
      </c>
      <c r="AA87" s="28" t="s">
        <v>1002</v>
      </c>
      <c r="AB87" s="28">
        <v>0</v>
      </c>
      <c r="AC87" s="29">
        <v>43893</v>
      </c>
      <c r="AD87" s="29" t="s">
        <v>474</v>
      </c>
      <c r="AE87" s="30" t="s">
        <v>1003</v>
      </c>
      <c r="AF87" s="30" t="s">
        <v>486</v>
      </c>
      <c r="AG87" s="28" t="s">
        <v>487</v>
      </c>
      <c r="AH87" s="28" t="s">
        <v>488</v>
      </c>
      <c r="AI87" s="28">
        <v>1088</v>
      </c>
      <c r="AJ87" s="28" t="s">
        <v>117</v>
      </c>
      <c r="AK87" s="28">
        <v>1088</v>
      </c>
      <c r="AL87" s="28" t="s">
        <v>489</v>
      </c>
      <c r="AM87" s="30" t="s">
        <v>486</v>
      </c>
      <c r="AN87" s="30" t="s">
        <v>486</v>
      </c>
      <c r="AO87" s="30" t="s">
        <v>486</v>
      </c>
      <c r="AP87" s="30" t="s">
        <v>486</v>
      </c>
      <c r="AQ87" s="28" t="s">
        <v>493</v>
      </c>
      <c r="AR87" s="29">
        <v>44019</v>
      </c>
      <c r="AS87" s="29">
        <v>44019</v>
      </c>
      <c r="AT87" s="28" t="s">
        <v>494</v>
      </c>
    </row>
    <row r="88" spans="1:46" x14ac:dyDescent="0.25">
      <c r="A88" s="28">
        <v>2020</v>
      </c>
      <c r="B88" s="28" t="s">
        <v>469</v>
      </c>
      <c r="C88" s="28" t="s">
        <v>470</v>
      </c>
      <c r="D88" s="28" t="s">
        <v>109</v>
      </c>
      <c r="E88" s="28" t="s">
        <v>112</v>
      </c>
      <c r="F88" s="28" t="s">
        <v>1004</v>
      </c>
      <c r="G88" s="35" t="s">
        <v>954</v>
      </c>
      <c r="H88" s="30" t="str">
        <f t="shared" si="1"/>
        <v>http://transparencia.ags.gob.mx/SOPMA/ExtractoArt26LOPSREA2009.pdf</v>
      </c>
      <c r="I88" s="28" t="s">
        <v>1005</v>
      </c>
      <c r="J88" s="28">
        <v>1094</v>
      </c>
      <c r="K88" s="28" t="s">
        <v>474</v>
      </c>
      <c r="L88" s="28" t="s">
        <v>474</v>
      </c>
      <c r="M88" s="28" t="s">
        <v>474</v>
      </c>
      <c r="N88" s="28" t="s">
        <v>1006</v>
      </c>
      <c r="O88" s="28" t="s">
        <v>1007</v>
      </c>
      <c r="P88" s="28" t="s">
        <v>477</v>
      </c>
      <c r="Q88" s="28" t="s">
        <v>478</v>
      </c>
      <c r="R88" s="28" t="s">
        <v>1004</v>
      </c>
      <c r="S88" s="29">
        <v>43894</v>
      </c>
      <c r="T88" s="36">
        <v>41600</v>
      </c>
      <c r="U88" s="36">
        <v>48256</v>
      </c>
      <c r="V88" s="28">
        <v>0</v>
      </c>
      <c r="W88" s="28">
        <v>0</v>
      </c>
      <c r="X88" s="28" t="s">
        <v>480</v>
      </c>
      <c r="Y88" s="28" t="s">
        <v>474</v>
      </c>
      <c r="Z88" s="28" t="s">
        <v>481</v>
      </c>
      <c r="AA88" s="28" t="s">
        <v>1005</v>
      </c>
      <c r="AB88" s="28">
        <v>0</v>
      </c>
      <c r="AC88" s="29">
        <v>43894</v>
      </c>
      <c r="AD88" s="29" t="s">
        <v>474</v>
      </c>
      <c r="AE88" s="30" t="s">
        <v>1008</v>
      </c>
      <c r="AF88" s="30" t="s">
        <v>486</v>
      </c>
      <c r="AG88" s="28" t="s">
        <v>487</v>
      </c>
      <c r="AH88" s="28" t="s">
        <v>488</v>
      </c>
      <c r="AI88" s="28">
        <v>1094</v>
      </c>
      <c r="AJ88" s="28" t="s">
        <v>117</v>
      </c>
      <c r="AK88" s="28">
        <v>1094</v>
      </c>
      <c r="AL88" s="28" t="s">
        <v>489</v>
      </c>
      <c r="AM88" s="30" t="s">
        <v>486</v>
      </c>
      <c r="AN88" s="30" t="s">
        <v>486</v>
      </c>
      <c r="AO88" s="30" t="s">
        <v>486</v>
      </c>
      <c r="AP88" s="30" t="s">
        <v>486</v>
      </c>
      <c r="AQ88" s="28" t="s">
        <v>493</v>
      </c>
      <c r="AR88" s="29">
        <v>44019</v>
      </c>
      <c r="AS88" s="29">
        <v>44019</v>
      </c>
      <c r="AT88" s="28" t="s">
        <v>494</v>
      </c>
    </row>
    <row r="89" spans="1:46" x14ac:dyDescent="0.25">
      <c r="A89" s="28">
        <v>2020</v>
      </c>
      <c r="B89" s="28" t="s">
        <v>469</v>
      </c>
      <c r="C89" s="28" t="s">
        <v>470</v>
      </c>
      <c r="D89" s="28" t="s">
        <v>109</v>
      </c>
      <c r="E89" s="28" t="s">
        <v>112</v>
      </c>
      <c r="F89" s="28" t="s">
        <v>1009</v>
      </c>
      <c r="G89" s="35" t="s">
        <v>954</v>
      </c>
      <c r="H89" s="30" t="str">
        <f t="shared" si="1"/>
        <v>http://transparencia.ags.gob.mx/SOPMA/ExtractoArt26LOPSREA2009.pdf</v>
      </c>
      <c r="I89" s="28" t="s">
        <v>1005</v>
      </c>
      <c r="J89" s="28">
        <v>1093</v>
      </c>
      <c r="K89" s="28" t="s">
        <v>1010</v>
      </c>
      <c r="L89" s="28" t="s">
        <v>1010</v>
      </c>
      <c r="M89" s="28" t="s">
        <v>1010</v>
      </c>
      <c r="N89" s="28" t="s">
        <v>1010</v>
      </c>
      <c r="O89" s="28" t="s">
        <v>1011</v>
      </c>
      <c r="P89" s="28" t="s">
        <v>477</v>
      </c>
      <c r="Q89" s="28" t="s">
        <v>478</v>
      </c>
      <c r="R89" s="28" t="s">
        <v>1009</v>
      </c>
      <c r="S89" s="29">
        <v>43894</v>
      </c>
      <c r="T89" s="36">
        <v>41600</v>
      </c>
      <c r="U89" s="36">
        <v>48256</v>
      </c>
      <c r="V89" s="28">
        <v>0</v>
      </c>
      <c r="W89" s="28">
        <v>0</v>
      </c>
      <c r="X89" s="28" t="s">
        <v>480</v>
      </c>
      <c r="Y89" s="28" t="s">
        <v>474</v>
      </c>
      <c r="Z89" s="28" t="s">
        <v>481</v>
      </c>
      <c r="AA89" s="28" t="s">
        <v>1005</v>
      </c>
      <c r="AB89" s="28">
        <v>0</v>
      </c>
      <c r="AC89" s="29">
        <v>43894</v>
      </c>
      <c r="AD89" s="29" t="s">
        <v>474</v>
      </c>
      <c r="AE89" s="30" t="s">
        <v>1012</v>
      </c>
      <c r="AF89" s="30" t="s">
        <v>486</v>
      </c>
      <c r="AG89" s="28" t="s">
        <v>487</v>
      </c>
      <c r="AH89" s="28" t="s">
        <v>488</v>
      </c>
      <c r="AI89" s="28">
        <v>1093</v>
      </c>
      <c r="AJ89" s="28" t="s">
        <v>117</v>
      </c>
      <c r="AK89" s="28">
        <v>1093</v>
      </c>
      <c r="AL89" s="28" t="s">
        <v>489</v>
      </c>
      <c r="AM89" s="30" t="s">
        <v>486</v>
      </c>
      <c r="AN89" s="30" t="s">
        <v>486</v>
      </c>
      <c r="AO89" s="30" t="s">
        <v>486</v>
      </c>
      <c r="AP89" s="30" t="s">
        <v>486</v>
      </c>
      <c r="AQ89" s="28" t="s">
        <v>493</v>
      </c>
      <c r="AR89" s="29">
        <v>44019</v>
      </c>
      <c r="AS89" s="29">
        <v>44019</v>
      </c>
      <c r="AT89" s="28" t="s">
        <v>494</v>
      </c>
    </row>
    <row r="90" spans="1:46" x14ac:dyDescent="0.25">
      <c r="A90" s="28">
        <v>2020</v>
      </c>
      <c r="B90" s="28" t="s">
        <v>469</v>
      </c>
      <c r="C90" s="28" t="s">
        <v>470</v>
      </c>
      <c r="D90" s="28" t="s">
        <v>109</v>
      </c>
      <c r="E90" s="28" t="s">
        <v>112</v>
      </c>
      <c r="F90" s="28" t="s">
        <v>1013</v>
      </c>
      <c r="G90" s="35" t="s">
        <v>954</v>
      </c>
      <c r="H90" s="30" t="str">
        <f t="shared" si="1"/>
        <v>http://transparencia.ags.gob.mx/SOPMA/ExtractoArt26LOPSREA2009.pdf</v>
      </c>
      <c r="I90" s="28" t="s">
        <v>1014</v>
      </c>
      <c r="J90" s="28">
        <v>1095</v>
      </c>
      <c r="K90" s="28" t="s">
        <v>474</v>
      </c>
      <c r="L90" s="28" t="s">
        <v>474</v>
      </c>
      <c r="M90" s="28" t="s">
        <v>474</v>
      </c>
      <c r="N90" s="28" t="s">
        <v>629</v>
      </c>
      <c r="O90" s="28" t="s">
        <v>630</v>
      </c>
      <c r="P90" s="28" t="s">
        <v>477</v>
      </c>
      <c r="Q90" s="28" t="s">
        <v>478</v>
      </c>
      <c r="R90" s="28" t="s">
        <v>1013</v>
      </c>
      <c r="S90" s="29">
        <v>43894</v>
      </c>
      <c r="T90" s="36">
        <v>374850</v>
      </c>
      <c r="U90" s="36">
        <v>434825.99999999994</v>
      </c>
      <c r="V90" s="28">
        <v>0</v>
      </c>
      <c r="W90" s="28">
        <v>0</v>
      </c>
      <c r="X90" s="28" t="s">
        <v>480</v>
      </c>
      <c r="Y90" s="28" t="s">
        <v>474</v>
      </c>
      <c r="Z90" s="28" t="s">
        <v>481</v>
      </c>
      <c r="AA90" s="28" t="s">
        <v>1014</v>
      </c>
      <c r="AB90" s="28">
        <v>0</v>
      </c>
      <c r="AC90" s="29">
        <v>43894</v>
      </c>
      <c r="AD90" s="29" t="s">
        <v>474</v>
      </c>
      <c r="AE90" s="30" t="s">
        <v>1015</v>
      </c>
      <c r="AF90" s="30" t="s">
        <v>486</v>
      </c>
      <c r="AG90" s="28" t="s">
        <v>487</v>
      </c>
      <c r="AH90" s="28" t="s">
        <v>488</v>
      </c>
      <c r="AI90" s="28">
        <v>1095</v>
      </c>
      <c r="AJ90" s="28" t="s">
        <v>117</v>
      </c>
      <c r="AK90" s="28">
        <v>1095</v>
      </c>
      <c r="AL90" s="28" t="s">
        <v>489</v>
      </c>
      <c r="AM90" s="30" t="s">
        <v>486</v>
      </c>
      <c r="AN90" s="30" t="s">
        <v>486</v>
      </c>
      <c r="AO90" s="30" t="s">
        <v>486</v>
      </c>
      <c r="AP90" s="30" t="s">
        <v>486</v>
      </c>
      <c r="AQ90" s="28" t="s">
        <v>493</v>
      </c>
      <c r="AR90" s="29">
        <v>44019</v>
      </c>
      <c r="AS90" s="29">
        <v>44019</v>
      </c>
      <c r="AT90" s="28" t="s">
        <v>494</v>
      </c>
    </row>
    <row r="91" spans="1:46" x14ac:dyDescent="0.25">
      <c r="A91" s="28">
        <v>2020</v>
      </c>
      <c r="B91" s="28" t="s">
        <v>469</v>
      </c>
      <c r="C91" s="28" t="s">
        <v>470</v>
      </c>
      <c r="D91" s="28" t="s">
        <v>109</v>
      </c>
      <c r="E91" s="28" t="s">
        <v>112</v>
      </c>
      <c r="F91" s="28" t="s">
        <v>1016</v>
      </c>
      <c r="G91" s="35" t="s">
        <v>954</v>
      </c>
      <c r="H91" s="30" t="str">
        <f t="shared" si="1"/>
        <v>http://transparencia.ags.gob.mx/SOPMA/ExtractoArt26LOPSREA2009.pdf</v>
      </c>
      <c r="I91" s="28" t="s">
        <v>1017</v>
      </c>
      <c r="J91" s="28">
        <v>1111</v>
      </c>
      <c r="K91" s="28" t="s">
        <v>474</v>
      </c>
      <c r="L91" s="28" t="s">
        <v>474</v>
      </c>
      <c r="M91" s="28" t="s">
        <v>474</v>
      </c>
      <c r="N91" s="28" t="s">
        <v>989</v>
      </c>
      <c r="O91" s="28" t="s">
        <v>990</v>
      </c>
      <c r="P91" s="28" t="s">
        <v>477</v>
      </c>
      <c r="Q91" s="28" t="s">
        <v>478</v>
      </c>
      <c r="R91" s="28" t="s">
        <v>1018</v>
      </c>
      <c r="S91" s="28" t="s">
        <v>1019</v>
      </c>
      <c r="T91" s="36">
        <v>54600</v>
      </c>
      <c r="U91" s="36">
        <v>63335.999999999993</v>
      </c>
      <c r="V91" s="28">
        <v>0</v>
      </c>
      <c r="W91" s="28">
        <v>0</v>
      </c>
      <c r="X91" s="28" t="s">
        <v>480</v>
      </c>
      <c r="Y91" s="28" t="s">
        <v>474</v>
      </c>
      <c r="Z91" s="28" t="s">
        <v>481</v>
      </c>
      <c r="AA91" s="28" t="s">
        <v>1017</v>
      </c>
      <c r="AB91" s="28">
        <v>0</v>
      </c>
      <c r="AC91" s="28" t="s">
        <v>1019</v>
      </c>
      <c r="AD91" s="29" t="s">
        <v>474</v>
      </c>
      <c r="AE91" s="30" t="s">
        <v>1020</v>
      </c>
      <c r="AF91" s="30" t="s">
        <v>486</v>
      </c>
      <c r="AG91" s="28" t="s">
        <v>487</v>
      </c>
      <c r="AH91" s="28" t="s">
        <v>488</v>
      </c>
      <c r="AI91" s="28">
        <v>1111</v>
      </c>
      <c r="AJ91" s="28" t="s">
        <v>117</v>
      </c>
      <c r="AK91" s="28">
        <v>1111</v>
      </c>
      <c r="AL91" s="28" t="s">
        <v>489</v>
      </c>
      <c r="AM91" s="30" t="s">
        <v>486</v>
      </c>
      <c r="AN91" s="30" t="s">
        <v>486</v>
      </c>
      <c r="AO91" s="30" t="s">
        <v>486</v>
      </c>
      <c r="AP91" s="30" t="s">
        <v>486</v>
      </c>
      <c r="AQ91" s="28" t="s">
        <v>493</v>
      </c>
      <c r="AR91" s="29">
        <v>44019</v>
      </c>
      <c r="AS91" s="29">
        <v>44019</v>
      </c>
      <c r="AT91" s="28" t="s">
        <v>494</v>
      </c>
    </row>
    <row r="92" spans="1:46" x14ac:dyDescent="0.25">
      <c r="A92" s="28">
        <v>2020</v>
      </c>
      <c r="B92" s="28" t="s">
        <v>469</v>
      </c>
      <c r="C92" s="28" t="s">
        <v>470</v>
      </c>
      <c r="D92" s="28" t="s">
        <v>109</v>
      </c>
      <c r="E92" s="28" t="s">
        <v>112</v>
      </c>
      <c r="F92" s="28" t="s">
        <v>1021</v>
      </c>
      <c r="G92" s="35" t="s">
        <v>954</v>
      </c>
      <c r="H92" s="30" t="str">
        <f t="shared" si="1"/>
        <v>http://transparencia.ags.gob.mx/SOPMA/ExtractoArt26LOPSREA2009.pdf</v>
      </c>
      <c r="I92" s="28" t="s">
        <v>955</v>
      </c>
      <c r="J92" s="28">
        <v>1106</v>
      </c>
      <c r="K92" s="28" t="s">
        <v>474</v>
      </c>
      <c r="L92" s="28" t="s">
        <v>474</v>
      </c>
      <c r="M92" s="28" t="s">
        <v>474</v>
      </c>
      <c r="N92" s="28" t="s">
        <v>966</v>
      </c>
      <c r="O92" s="28" t="s">
        <v>967</v>
      </c>
      <c r="P92" s="28" t="s">
        <v>477</v>
      </c>
      <c r="Q92" s="28" t="s">
        <v>478</v>
      </c>
      <c r="R92" s="28" t="s">
        <v>1021</v>
      </c>
      <c r="S92" s="29">
        <v>43987</v>
      </c>
      <c r="T92" s="36">
        <v>17250</v>
      </c>
      <c r="U92" s="36">
        <v>20010</v>
      </c>
      <c r="V92" s="28">
        <v>0</v>
      </c>
      <c r="W92" s="28">
        <v>0</v>
      </c>
      <c r="X92" s="28" t="s">
        <v>480</v>
      </c>
      <c r="Y92" s="28" t="s">
        <v>474</v>
      </c>
      <c r="Z92" s="28" t="s">
        <v>481</v>
      </c>
      <c r="AA92" s="28" t="s">
        <v>955</v>
      </c>
      <c r="AB92" s="28">
        <v>0</v>
      </c>
      <c r="AC92" s="29">
        <v>43987</v>
      </c>
      <c r="AD92" s="29" t="s">
        <v>474</v>
      </c>
      <c r="AE92" s="30" t="s">
        <v>1022</v>
      </c>
      <c r="AF92" s="30" t="s">
        <v>486</v>
      </c>
      <c r="AG92" s="28" t="s">
        <v>487</v>
      </c>
      <c r="AH92" s="28" t="s">
        <v>488</v>
      </c>
      <c r="AI92" s="28">
        <v>1106</v>
      </c>
      <c r="AJ92" s="28" t="s">
        <v>117</v>
      </c>
      <c r="AK92" s="28">
        <v>1106</v>
      </c>
      <c r="AL92" s="28" t="s">
        <v>489</v>
      </c>
      <c r="AM92" s="30" t="s">
        <v>486</v>
      </c>
      <c r="AN92" s="30" t="s">
        <v>486</v>
      </c>
      <c r="AO92" s="30" t="s">
        <v>486</v>
      </c>
      <c r="AP92" s="30" t="s">
        <v>486</v>
      </c>
      <c r="AQ92" s="28" t="s">
        <v>493</v>
      </c>
      <c r="AR92" s="29">
        <v>44019</v>
      </c>
      <c r="AS92" s="29">
        <v>44019</v>
      </c>
      <c r="AT92" s="28" t="s">
        <v>494</v>
      </c>
    </row>
    <row r="1048567" spans="7:7" x14ac:dyDescent="0.25">
      <c r="G1048567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  <dataValidation type="list" allowBlank="1" showErrorMessage="1" sqref="AJ8:AJ177">
      <formula1>Hidden_335</formula1>
    </dataValidation>
  </dataValidations>
  <hyperlinks>
    <hyperlink ref="AE19" r:id="rId1" tooltip="Contrato" display="ftp://ftp.ags.gob.mx/SOPMA/2020/DM-0012-2020/Contrato001.pdf"/>
    <hyperlink ref="AE20" r:id="rId2" tooltip="Contrato" display="ftp://ftp.ags.gob.mx/SOPMA/2020/DM-0015-2020/Contrato001.pdf"/>
    <hyperlink ref="AE21" r:id="rId3" tooltip="Contrato" display="ftp://ftp.ags.gob.mx/SOPMA/2020/DM-0016-2020/Contrato001.pdf"/>
    <hyperlink ref="AE22" r:id="rId4" tooltip="Contrato" display="ftp://ftp.ags.gob.mx/SOPMA/2020/DM-0017-2020/Contrato001.pdf"/>
    <hyperlink ref="AE23" r:id="rId5" tooltip="Contrato" display="ftp://ftp.ags.gob.mx/SOPMA/2020/DM-0020A01-2020/Contrato001.pdf"/>
    <hyperlink ref="AE24" r:id="rId6" tooltip="Contrato" display="ftp://ftp.ags.gob.mx/SOPMA/2020/DM-0020A02-2020/Contrato001.pdf"/>
    <hyperlink ref="AE25" r:id="rId7" tooltip="Contrato" display="ftp://ftp.ags.gob.mx/SOPMA/2020/DM-0020A03-2020/Contrato001.pdf"/>
    <hyperlink ref="AE26" r:id="rId8" tooltip="Contrato" display="ftp://ftp.ags.gob.mx/SOPMA/2020/DM-0020A04-2020/Contrato001.pdf"/>
    <hyperlink ref="AE27" r:id="rId9" tooltip="Contrato" display="ftp://ftp.ags.gob.mx/SOPMA/2020/DM-0035-2020/Contrato001.pdf"/>
    <hyperlink ref="AE28" r:id="rId10" tooltip="Contrato" display="ftp://ftp.ags.gob.mx/SOPMA/2020/DM-0036-2020/Contrato001.pdf"/>
    <hyperlink ref="AE29" r:id="rId11" tooltip="Contrato" display="ftp://ftp.ags.gob.mx/SOPMA/2020/DM-0033-2020/Contrato001.pdf"/>
    <hyperlink ref="AE30" r:id="rId12" tooltip="Contrato" display="ftp://ftp.ags.gob.mx/SOPMA/2020/DM-0020A05-2020/Contrato001.pdf"/>
    <hyperlink ref="AE31" r:id="rId13" tooltip="Contrato" display="ftp://ftp.ags.gob.mx/SOPMA/2020/DM-0020A06-2020/Contrato001.pdf"/>
    <hyperlink ref="AE32" r:id="rId14" tooltip="Contrato" display="ftp://ftp.ags.gob.mx/SOPMA/2020/DM-0011-2020/Contrato001.pdf"/>
    <hyperlink ref="AE33" r:id="rId15" tooltip="Contrato" display="ftp://ftp.ags.gob.mx/SOPMA/2020/DM-0019-2020/Contrato001.pdf"/>
    <hyperlink ref="AE34" r:id="rId16" tooltip="Contrato" display="ftp://ftp.ags.gob.mx/SOPMA/2020/DM-0028-2020/Contrato001.pdf"/>
    <hyperlink ref="AE35" r:id="rId17" tooltip="Contrato" display="ftp://ftp.ags.gob.mx/SOPMA/2020/DM-0024-2020/Contrato001.pdf"/>
    <hyperlink ref="AE36" r:id="rId18" tooltip="Contrato" display="ftp://ftp.ags.gob.mx/SOPMA/2020/DM-0039-2020/Contrato001.pdf"/>
    <hyperlink ref="AE37" r:id="rId19" tooltip="Contrato" display="ftp://ftp.ags.gob.mx/SOPMA/2020/DM-0013-2020/Contrato001.pdf"/>
    <hyperlink ref="AE38" r:id="rId20" tooltip="Contrato" display="ftp://ftp.ags.gob.mx/SOPMA/2020/DM-0049-2020/Contrato001.pdf"/>
    <hyperlink ref="AE39" r:id="rId21" tooltip="Contrato" display="ftp://ftp.ags.gob.mx/SOPMA/2020/DM-0042-2020/Contrato001.pdf"/>
    <hyperlink ref="AE40" r:id="rId22" tooltip="Contrato" display="ftp://ftp.ags.gob.mx/SOPMA/2020/DM-0048-2020/Contrato001.pdf"/>
    <hyperlink ref="AE41" r:id="rId23" tooltip="Contrato" display="ftp://ftp.ags.gob.mx/SOPMA/2020/DM-0018-2020/Contrato001.pdf"/>
    <hyperlink ref="AE42" r:id="rId24" tooltip="Contrato" display="ftp://ftp.ags.gob.mx/SOPMA/2020/DM-0051-2020/Contrato001.pdf"/>
    <hyperlink ref="AE43" r:id="rId25" tooltip="Contrato" display="ftp://ftp.ags.gob.mx/SOPMA/2020/DM-0046-2020/Contrato001.pdf"/>
    <hyperlink ref="AE44" r:id="rId26" tooltip="Contrato" display="ftp://ftp.ags.gob.mx/SOPMA/2020/DM-0047-2020/Contrato001.pdf"/>
    <hyperlink ref="AE45" r:id="rId27" tooltip="Contrato" display="ftp://ftp.ags.gob.mx/SOPMA/2020/DM-0020A07-2020/Contrato001.pdf"/>
    <hyperlink ref="AE46" r:id="rId28" tooltip="Contrato" display="ftp://ftp.ags.gob.mx/SOPMA/2020/DM-0053-2020/Contrato001.pdf"/>
    <hyperlink ref="AE47" r:id="rId29" tooltip="Contrato" display="ftp://ftp.ags.gob.mx/SOPMA/2020/DM-0054-2020/Contrato001.pdf"/>
    <hyperlink ref="AE48" r:id="rId30" tooltip="Contrato" display="ftp://ftp.ags.gob.mx/SOPMA/2020/DM-0020A08-2020/Contrato001.pdf"/>
    <hyperlink ref="AE49" r:id="rId31" tooltip="Contrato" display="ftp://ftp.ags.gob.mx/SOPMA/2020/DM-0020A09-2020/Contrato001.pdf"/>
    <hyperlink ref="AE50" r:id="rId32" tooltip="Contrato" display="ftp://ftp.ags.gob.mx/SOPMA/2020/DM-0020A10-2020/Contrato001.pdf"/>
    <hyperlink ref="AE51" r:id="rId33" tooltip="Contrato" display="ftp://ftp.ags.gob.mx/SOPMA/2020/DM-0063-2020/Contrato001.pdf"/>
    <hyperlink ref="AE52" r:id="rId34" tooltip="Contrato" display="ftp://ftp.ags.gob.mx/SOPMA/2020/DM-0060-2020/Contrato001.pdf"/>
    <hyperlink ref="AE53" r:id="rId35" tooltip="Contrato" display="ftp://ftp.ags.gob.mx/SOPMA/2020/DM-0020A11-2020/Contrato001.pdf"/>
    <hyperlink ref="AE54" r:id="rId36" tooltip="Contrato" display="ftp://ftp.ags.gob.mx/SOPMA/2020/DM-0020A12-2020/Contrato001.pdf"/>
    <hyperlink ref="AE55" r:id="rId37" tooltip="Contrato" display="ftp://ftp.ags.gob.mx/SOPMA/2020/DM-0014-2020/Contrato001.pdf"/>
    <hyperlink ref="AE56" r:id="rId38" tooltip="Contrato" display="ftp://ftp.ags.gob.mx/SOPMA/2020/DM-0020A13-2020/Contrato001.pdf"/>
    <hyperlink ref="AE57" r:id="rId39" tooltip="Contrato" display="ftp://ftp.ags.gob.mx/SOPMA/2020/DM-0061-2020/Contrato001.pdf"/>
    <hyperlink ref="AE58" r:id="rId40" tooltip="Contrato" display="ftp://ftp.ags.gob.mx/SOPMA/2020/DM-0055-2020/Contrato001.pdf"/>
    <hyperlink ref="AE59" r:id="rId41" tooltip="Contrato" display="ftp://ftp.ags.gob.mx/SOPMA/2020/DM-0022-2020/Contrato001.pdf"/>
    <hyperlink ref="AE60" r:id="rId42" tooltip="Contrato" display="ftp://ftp.ags.gob.mx/SOPMA/2020/DM-0021-2020/Contrato001.pdf"/>
    <hyperlink ref="AE61" r:id="rId43" tooltip="Contrato" display="ftp://ftp.ags.gob.mx/SOPMA/2020/DM-0059-2020/Contrato001.pdf"/>
    <hyperlink ref="AE62" r:id="rId44" tooltip="Contrato" display="ftp://ftp.ags.gob.mx/SOPMA/2020/DM-0043-2020/Contrato001.pdf"/>
    <hyperlink ref="AE63" r:id="rId45" tooltip="Contrato" display="ftp://ftp.ags.gob.mx/SOPMA/2020/DM-0065-2020/Contrato001.pdf"/>
    <hyperlink ref="AE64" r:id="rId46" tooltip="Contrato" display="ftp://ftp.ags.gob.mx/SOPMA/2020/DM-0068-2020/Contrato001.pdf"/>
    <hyperlink ref="AE65" r:id="rId47" tooltip="Contrato" display="ftp://ftp.ags.gob.mx/SOPMA/2020/DM-0020A14-2020/Contrato001.pdf"/>
    <hyperlink ref="AE66" r:id="rId48" tooltip="Contrato" display="ftp://ftp.ags.gob.mx/SOPMA/2020/DM-0069-2020/Contrato002.pdf"/>
    <hyperlink ref="AE67" r:id="rId49" tooltip="Contrato" display="ftp://ftp.ags.gob.mx/SOPMA/2020/FISMDF-0080-2020/Contrato001.pdf"/>
    <hyperlink ref="AE68" r:id="rId50" tooltip="Contrato" display="ftp://ftp.ags.gob.mx/SOPMA/2020/DM-0020A15-2020/Contrato001.pdf"/>
    <hyperlink ref="AE69" r:id="rId51" tooltip="Contrato" display="ftp://ftp.ags.gob.mx/SOPMA/EnProceso.pdf"/>
    <hyperlink ref="AE70" r:id="rId52" tooltip="Contrato" display="ftp://ftp.ags.gob.mx/SOPMA/EnProceso.pdf"/>
    <hyperlink ref="AM19" r:id="rId53" tooltip="Avances Fisicos"/>
    <hyperlink ref="AN19" r:id="rId54" tooltip="Avances Financieros"/>
    <hyperlink ref="AO19" r:id="rId55" tooltip="Acta Entrega - Recepcion Fisica" display="ftp://ftp.ags.gob.mx/SOPMA/2020/DM-0012-2020/ActaFisica001.pdf"/>
    <hyperlink ref="AP19" r:id="rId56" tooltip="Acta Entrega - Recepcion Financiera" display="ftp://ftp.ags.gob.mx/SOPMA/2020/DM-0012-2020/ActaFinanciera001.pdf"/>
    <hyperlink ref="AM20" r:id="rId57" tooltip="Avances Fisicos"/>
    <hyperlink ref="AN20" r:id="rId58" tooltip="Avances Financieros"/>
    <hyperlink ref="AO20" r:id="rId59" tooltip="Acta Entrega - Recepcion Fisica" display="ftp://ftp.ags.gob.mx/SOPMA/2020/DM-0015-2020/ActaFisica001.pdf"/>
    <hyperlink ref="AP20" r:id="rId60" tooltip="Acta Entrega - Recepcion Financiera" display="ftp://ftp.ags.gob.mx/SOPMA/2020/DM-0015-2020/ActaFinanciera001.pdf"/>
    <hyperlink ref="AM21" r:id="rId61" tooltip="Avances Fisicos"/>
    <hyperlink ref="AN21" r:id="rId62" tooltip="Avances Financieros"/>
    <hyperlink ref="AO21" r:id="rId63" tooltip="Acta Entrega - Recepcion Fisica" display="ftp://ftp.ags.gob.mx/SOPMA/2020/DM-0016-2020/ActaFisica001.pdf"/>
    <hyperlink ref="AP21" r:id="rId64" tooltip="Acta Entrega - Recepcion Financiera" display="ftp://ftp.ags.gob.mx/SOPMA/2020/DM-0016-2020/ActaFinanciera001.pdf"/>
    <hyperlink ref="AM22" r:id="rId65" tooltip="Avances Fisicos"/>
    <hyperlink ref="AN22" r:id="rId66" tooltip="Avances Financieros"/>
    <hyperlink ref="AO22" r:id="rId67" tooltip="Acta Entrega - Recepcion Fisica" display="ftp://ftp.ags.gob.mx/SOPMA/2020/DM-0017-2020/ActaFisica001.pdf"/>
    <hyperlink ref="AP22" r:id="rId68" tooltip="Acta Entrega - Recepcion Financiera" display="ftp://ftp.ags.gob.mx/SOPMA/2020/DM-0017-2020/ActaFinanciera001.pdf"/>
    <hyperlink ref="AM23" r:id="rId69" tooltip="Avances Fisicos"/>
    <hyperlink ref="AN23" r:id="rId70" tooltip="Avances Financieros"/>
    <hyperlink ref="AO23" r:id="rId71" tooltip="ActaFallo" display="ftp://ftp.ags.gob.mx/SOPMA/EnProceso.pdf"/>
    <hyperlink ref="AP23" r:id="rId72" tooltip="ActaFallo" display="ftp://ftp.ags.gob.mx/SOPMA/EnProceso.pdf"/>
    <hyperlink ref="AM24" r:id="rId73" tooltip="Avances Fisicos"/>
    <hyperlink ref="AN24" r:id="rId74" tooltip="Avances Financieros"/>
    <hyperlink ref="AO24" r:id="rId75" tooltip="Acta Entrega - Recepcion Fisica" display="ftp://ftp.ags.gob.mx/SOPMA/2020/DM-0020A02-2020/ActaFisica001.pdf"/>
    <hyperlink ref="AP24" r:id="rId76" tooltip="ActaFallo" display="ftp://ftp.ags.gob.mx/SOPMA/EnProceso.pdf"/>
    <hyperlink ref="AM25" r:id="rId77" tooltip="Avances Fisicos"/>
    <hyperlink ref="AN25" r:id="rId78" tooltip="Avances Financieros"/>
    <hyperlink ref="AO25" r:id="rId79" tooltip="ActaFallo" display="ftp://ftp.ags.gob.mx/SOPMA/EnProceso.pdf"/>
    <hyperlink ref="AP25" r:id="rId80" tooltip="ActaFallo" display="ftp://ftp.ags.gob.mx/SOPMA/EnProceso.pdf"/>
    <hyperlink ref="AM26" r:id="rId81" tooltip="Avances Fisicos"/>
    <hyperlink ref="AN26" r:id="rId82" tooltip="Avances Financieros"/>
    <hyperlink ref="AO26" r:id="rId83" tooltip="ActaFallo" display="ftp://ftp.ags.gob.mx/SOPMA/EnProceso.pdf"/>
    <hyperlink ref="AP26" r:id="rId84" tooltip="ActaFallo" display="ftp://ftp.ags.gob.mx/SOPMA/EnProceso.pdf"/>
    <hyperlink ref="AM27" r:id="rId85" tooltip="Avances Fisicos"/>
    <hyperlink ref="AN27" r:id="rId86" tooltip="Avances Financieros"/>
    <hyperlink ref="AO27" r:id="rId87" tooltip="Acta Entrega - Recepcion Fisica" display="ftp://ftp.ags.gob.mx/SOPMA/2020/DM-0035-2020/ActaFisica001.pdf"/>
    <hyperlink ref="AP27" r:id="rId88" tooltip="Acta Entrega - Recepcion Financiera" display="ftp://ftp.ags.gob.mx/SOPMA/2020/DM-0035-2020/ActaFinanciera001.pdf"/>
    <hyperlink ref="AM28" r:id="rId89" tooltip="Avances Fisicos"/>
    <hyperlink ref="AN28" r:id="rId90" tooltip="Avances Financieros"/>
    <hyperlink ref="AO28" r:id="rId91" tooltip="Acta Entrega - Recepcion Fisica" display="ftp://ftp.ags.gob.mx/SOPMA/2020/DM-0036-2020/ActaFisica001.pdf"/>
    <hyperlink ref="AP28" r:id="rId92" tooltip="Acta Entrega - Recepcion Financiera" display="ftp://ftp.ags.gob.mx/SOPMA/2020/DM-0036-2020/ActaFinanciera001.pdf"/>
    <hyperlink ref="AM29" r:id="rId93" tooltip="Avances Fisicos"/>
    <hyperlink ref="AN29" r:id="rId94" tooltip="Avances Financieros"/>
    <hyperlink ref="AO29" r:id="rId95" tooltip="ActaFallo" display="ftp://ftp.ags.gob.mx/SOPMA/EnProceso.pdf"/>
    <hyperlink ref="AP29" r:id="rId96" tooltip="ActaFallo" display="ftp://ftp.ags.gob.mx/SOPMA/EnProceso.pdf"/>
    <hyperlink ref="AM30" r:id="rId97" tooltip="Avances Fisicos"/>
    <hyperlink ref="AN30" r:id="rId98" tooltip="Avances Financieros"/>
    <hyperlink ref="AO30" r:id="rId99" tooltip="ActaFallo" display="ftp://ftp.ags.gob.mx/SOPMA/EnProceso.pdf"/>
    <hyperlink ref="AP30" r:id="rId100" tooltip="ActaFallo" display="ftp://ftp.ags.gob.mx/SOPMA/EnProceso.pdf"/>
    <hyperlink ref="AM31" r:id="rId101" tooltip="Avances Fisicos"/>
    <hyperlink ref="AN31" r:id="rId102" tooltip="Avances Financieros"/>
    <hyperlink ref="AO31" r:id="rId103" tooltip="ActaFallo" display="ftp://ftp.ags.gob.mx/SOPMA/EnProceso.pdf"/>
    <hyperlink ref="AP31" r:id="rId104" tooltip="ActaFallo" display="ftp://ftp.ags.gob.mx/SOPMA/EnProceso.pdf"/>
    <hyperlink ref="AM32" r:id="rId105" tooltip="Avances Fisicos"/>
    <hyperlink ref="AN32" r:id="rId106" tooltip="Avances Financieros"/>
    <hyperlink ref="AO32" r:id="rId107" tooltip="Acta Entrega - Recepcion Fisica" display="ftp://ftp.ags.gob.mx/SOPMA/2020/DM-0011-2020/ActaFisica001.pdf"/>
    <hyperlink ref="AP32" r:id="rId108" tooltip="Acta Entrega - Recepcion Financiera" display="ftp://ftp.ags.gob.mx/SOPMA/2020/DM-0011-2020/ActaFinanciera001.pdf"/>
    <hyperlink ref="AM33" r:id="rId109" tooltip="Avances Fisicos"/>
    <hyperlink ref="AN33" r:id="rId110" tooltip="Avances Financieros"/>
    <hyperlink ref="AO33" r:id="rId111" tooltip="ActaFallo" display="ftp://ftp.ags.gob.mx/SOPMA/EnProceso.pdf"/>
    <hyperlink ref="AP33" r:id="rId112" tooltip="Acta Entrega - Recepcion Financiera" display="ftp://ftp.ags.gob.mx/SOPMA/2020/DM-0019-2020/ActaFinanciera001.pdf"/>
    <hyperlink ref="AM34" r:id="rId113" tooltip="Avances Fisicos"/>
    <hyperlink ref="AN34" r:id="rId114" tooltip="Avances Financieros"/>
    <hyperlink ref="AO34" r:id="rId115" tooltip="ActaFallo" display="ftp://ftp.ags.gob.mx/SOPMA/EnProceso.pdf"/>
    <hyperlink ref="AP34" r:id="rId116" tooltip="ActaFallo" display="ftp://ftp.ags.gob.mx/SOPMA/EnProceso.pdf"/>
    <hyperlink ref="AM35" r:id="rId117" tooltip="Avances Fisicos"/>
    <hyperlink ref="AN35" r:id="rId118" tooltip="Avances Financieros"/>
    <hyperlink ref="AO35" r:id="rId119" tooltip="Acta Entrega - Recepcion Fisica" display="ftp://ftp.ags.gob.mx/SOPMA/2020/DM-0024-2020/ActaFisica001.pdf"/>
    <hyperlink ref="AP35" r:id="rId120" tooltip="ActaFallo" display="ftp://ftp.ags.gob.mx/SOPMA/EnProceso.pdf"/>
    <hyperlink ref="AM36" r:id="rId121" tooltip="Avances Fisicos"/>
    <hyperlink ref="AN36" r:id="rId122" tooltip="Avances Financieros"/>
    <hyperlink ref="AO36" r:id="rId123" tooltip="ActaFallo" display="ftp://ftp.ags.gob.mx/SOPMA/EnProceso.pdf"/>
    <hyperlink ref="AP36" r:id="rId124" tooltip="Acta Entrega - Recepcion Financiera" display="ftp://ftp.ags.gob.mx/SOPMA/2020/DM-0039-2020/ActaFinanciera001.pdf"/>
    <hyperlink ref="AM37" r:id="rId125" tooltip="Avances Fisicos"/>
    <hyperlink ref="AN37" r:id="rId126" tooltip="Avances Financieros"/>
    <hyperlink ref="AO37" r:id="rId127" tooltip="Acta Entrega - Recepcion Fisica" display="ftp://ftp.ags.gob.mx/SOPMA/2020/DM-0013-2020/ActaFisica001.pdf"/>
    <hyperlink ref="AP37" r:id="rId128" tooltip="Acta Entrega - Recepcion Financiera" display="ftp://ftp.ags.gob.mx/SOPMA/2020/DM-0013-2020/ActaFinanciera001.pdf"/>
    <hyperlink ref="AM38" r:id="rId129" tooltip="Avances Fisicos"/>
    <hyperlink ref="AN38" r:id="rId130" tooltip="Avances Financieros"/>
    <hyperlink ref="AO38" r:id="rId131" tooltip="Acta Entrega - Recepcion Fisica" display="ftp://ftp.ags.gob.mx/SOPMA/2020/DM-0049-2020/ActaFisica001.pdf"/>
    <hyperlink ref="AP38" r:id="rId132" tooltip="Acta Entrega - Recepcion Financiera" display="ftp://ftp.ags.gob.mx/SOPMA/2020/DM-0049-2020/ActaFinanciera001.pdf"/>
    <hyperlink ref="AM39" r:id="rId133" tooltip="Avances Fisicos"/>
    <hyperlink ref="AN39" r:id="rId134" tooltip="Avances Financieros"/>
    <hyperlink ref="AO39" r:id="rId135" tooltip="ActaFallo" display="ftp://ftp.ags.gob.mx/SOPMA/EnProceso.pdf"/>
    <hyperlink ref="AP39" r:id="rId136" tooltip="ActaFallo" display="ftp://ftp.ags.gob.mx/SOPMA/EnProceso.pdf"/>
    <hyperlink ref="AM40" r:id="rId137" tooltip="Avances Fisicos"/>
    <hyperlink ref="AN40" r:id="rId138" tooltip="Avances Financieros"/>
    <hyperlink ref="AO40" r:id="rId139" tooltip="ActaFallo" display="ftp://ftp.ags.gob.mx/SOPMA/EnProceso.pdf"/>
    <hyperlink ref="AP40" r:id="rId140" tooltip="Acta Entrega - Recepcion Financiera" display="ftp://ftp.ags.gob.mx/SOPMA/2020/DM-0048-2020/ActaFinanciera001.pdf"/>
    <hyperlink ref="AM41" r:id="rId141" tooltip="Avances Fisicos"/>
    <hyperlink ref="AN41" r:id="rId142" tooltip="Avances Financieros"/>
    <hyperlink ref="AO41" r:id="rId143" tooltip="Acta Entrega - Recepcion Fisica" display="ftp://ftp.ags.gob.mx/SOPMA/2020/DM-0018-2020/ActaFisica001.pdf"/>
    <hyperlink ref="AP41" r:id="rId144" tooltip="Acta Entrega - Recepcion Financiera" display="ftp://ftp.ags.gob.mx/SOPMA/2020/DM-0018-2020/ActaFinanciera001.pdf"/>
    <hyperlink ref="AM42" r:id="rId145" tooltip="Avances Fisicos"/>
    <hyperlink ref="AN42" r:id="rId146" tooltip="Avances Financieros"/>
    <hyperlink ref="AO42" r:id="rId147" tooltip="ActaFallo" display="ftp://ftp.ags.gob.mx/SOPMA/EnProceso.pdf"/>
    <hyperlink ref="AP42" r:id="rId148" tooltip="ActaFallo" display="ftp://ftp.ags.gob.mx/SOPMA/EnProceso.pdf"/>
    <hyperlink ref="AM43" r:id="rId149" tooltip="Avances Fisicos"/>
    <hyperlink ref="AN43" r:id="rId150" tooltip="Avances Financieros"/>
    <hyperlink ref="AO43" r:id="rId151" tooltip="ActaFallo" display="ftp://ftp.ags.gob.mx/SOPMA/EnProceso.pdf"/>
    <hyperlink ref="AP43" r:id="rId152" tooltip="Acta Entrega - Recepcion Financiera" display="ftp://ftp.ags.gob.mx/SOPMA/2020/DM-0046-2020/ActaFinanciera001.pdf"/>
    <hyperlink ref="AM44" r:id="rId153" tooltip="Avances Fisicos"/>
    <hyperlink ref="AN44" r:id="rId154" tooltip="Avances Financieros"/>
    <hyperlink ref="AO44" r:id="rId155" tooltip="ActaFallo" display="ftp://ftp.ags.gob.mx/SOPMA/EnProceso.pdf"/>
    <hyperlink ref="AP44" r:id="rId156" tooltip="Acta Entrega - Recepcion Financiera" display="ftp://ftp.ags.gob.mx/SOPMA/2020/DM-0047-2020/ActaFinanciera001.pdf"/>
    <hyperlink ref="AM45" r:id="rId157" tooltip="Avances Fisicos"/>
    <hyperlink ref="AN45" r:id="rId158" tooltip="Avances Financieros"/>
    <hyperlink ref="AO45" r:id="rId159" tooltip="ActaFallo" display="ftp://ftp.ags.gob.mx/SOPMA/EnProceso.pdf"/>
    <hyperlink ref="AP45" r:id="rId160" tooltip="ActaFallo" display="ftp://ftp.ags.gob.mx/SOPMA/EnProceso.pdf"/>
    <hyperlink ref="AM46" r:id="rId161" tooltip="Avances Fisicos"/>
    <hyperlink ref="AN46" r:id="rId162" tooltip="Avances Financieros"/>
    <hyperlink ref="AO46" r:id="rId163" tooltip="ActaFallo" display="ftp://ftp.ags.gob.mx/SOPMA/EnProceso.pdf"/>
    <hyperlink ref="AP46" r:id="rId164" tooltip="ActaFallo" display="ftp://ftp.ags.gob.mx/SOPMA/EnProceso.pdf"/>
    <hyperlink ref="AM47" r:id="rId165" tooltip="Avances Fisicos"/>
    <hyperlink ref="AN47" r:id="rId166" tooltip="Avances Financieros"/>
    <hyperlink ref="AO47" r:id="rId167" tooltip="ActaFallo" display="ftp://ftp.ags.gob.mx/SOPMA/EnProceso.pdf"/>
    <hyperlink ref="AP47" r:id="rId168" tooltip="ActaFallo" display="ftp://ftp.ags.gob.mx/SOPMA/EnProceso.pdf"/>
    <hyperlink ref="AM48" r:id="rId169" tooltip="Avances Fisicos"/>
    <hyperlink ref="AN48" r:id="rId170" tooltip="Avances Financieros"/>
    <hyperlink ref="AO48" r:id="rId171" tooltip="ActaFallo" display="ftp://ftp.ags.gob.mx/SOPMA/EnProceso.pdf"/>
    <hyperlink ref="AP48" r:id="rId172" tooltip="Acta Entrega - Recepcion Financiera" display="ftp://ftp.ags.gob.mx/SOPMA/2020/DM-0020A08-2020/ActaFinanciera001.pdf"/>
    <hyperlink ref="AM49" r:id="rId173" tooltip="Avances Fisicos"/>
    <hyperlink ref="AN49" r:id="rId174" tooltip="Avances Financieros"/>
    <hyperlink ref="AO49" r:id="rId175" tooltip="ActaFallo" display="ftp://ftp.ags.gob.mx/SOPMA/EnProceso.pdf"/>
    <hyperlink ref="AP49" r:id="rId176" tooltip="ActaFallo" display="ftp://ftp.ags.gob.mx/SOPMA/EnProceso.pdf"/>
    <hyperlink ref="AM50" r:id="rId177" tooltip="Avances Fisicos"/>
    <hyperlink ref="AN50" r:id="rId178" tooltip="Avances Financieros"/>
    <hyperlink ref="AO50" r:id="rId179" tooltip="ActaFallo" display="ftp://ftp.ags.gob.mx/SOPMA/EnProceso.pdf"/>
    <hyperlink ref="AP50" r:id="rId180" tooltip="ActaFallo" display="ftp://ftp.ags.gob.mx/SOPMA/EnProceso.pdf"/>
    <hyperlink ref="AM51" r:id="rId181" tooltip="Avances Fisicos"/>
    <hyperlink ref="AN51" r:id="rId182" tooltip="Avances Financieros"/>
    <hyperlink ref="AO51" r:id="rId183" tooltip="Acta Entrega - Recepcion Fisica" display="ftp://ftp.ags.gob.mx/SOPMA/2020/DM-0063-2020/ActaFisica001.pdf"/>
    <hyperlink ref="AP51" r:id="rId184" tooltip="Acta Entrega - Recepcion Financiera" display="ftp://ftp.ags.gob.mx/SOPMA/2020/DM-0063-2020/ActaFinanciera001.pdf"/>
    <hyperlink ref="AM52" r:id="rId185" tooltip="Avances Fisicos"/>
    <hyperlink ref="AN52" r:id="rId186" tooltip="Avances Financieros"/>
    <hyperlink ref="AO52" r:id="rId187" tooltip="ActaFallo" display="ftp://ftp.ags.gob.mx/SOPMA/EnProceso.pdf"/>
    <hyperlink ref="AP52" r:id="rId188" tooltip="Acta Entrega - Recepcion Financiera" display="ftp://ftp.ags.gob.mx/SOPMA/2020/DM-0060-2020/ActaFinanciera001.pdf"/>
    <hyperlink ref="AM53" r:id="rId189" tooltip="Avances Fisicos"/>
    <hyperlink ref="AN53" r:id="rId190" tooltip="Avances Financieros"/>
    <hyperlink ref="AO53" r:id="rId191" tooltip="Acta Entrega - Recepcion Fisica" display="ftp://ftp.ags.gob.mx/SOPMA/2020/DM-0020A11-2020/ActaFisica001.pdf"/>
    <hyperlink ref="AP53" r:id="rId192" tooltip="Acta Entrega - Recepcion Financiera" display="ftp://ftp.ags.gob.mx/SOPMA/2020/DM-0020A11-2020/ActaFinanciera001.pdf"/>
    <hyperlink ref="AM54" r:id="rId193" tooltip="Avances Fisicos"/>
    <hyperlink ref="AN54" r:id="rId194" tooltip="Avances Financieros"/>
    <hyperlink ref="AO54" r:id="rId195" tooltip="ActaFallo" display="ftp://ftp.ags.gob.mx/SOPMA/EnProceso.pdf"/>
    <hyperlink ref="AP54" r:id="rId196" tooltip="ActaFallo" display="ftp://ftp.ags.gob.mx/SOPMA/EnProceso.pdf"/>
    <hyperlink ref="AM55" r:id="rId197" tooltip="Avances Fisicos"/>
    <hyperlink ref="AN55" r:id="rId198" tooltip="Avances Financieros"/>
    <hyperlink ref="AO55" r:id="rId199" tooltip="Acta Entrega - Recepcion Fisica" display="ftp://ftp.ags.gob.mx/SOPMA/2020/DM-0014-2020/ActaFisica001.pdf"/>
    <hyperlink ref="AP55" r:id="rId200" tooltip="Acta Entrega - Recepcion Financiera" display="ftp://ftp.ags.gob.mx/SOPMA/2020/DM-0014-2020/ActaFinanciera001.pdf"/>
    <hyperlink ref="AM56" r:id="rId201" tooltip="Avances Fisicos"/>
    <hyperlink ref="AN56" r:id="rId202" tooltip="Avances Financieros"/>
    <hyperlink ref="AO56" r:id="rId203" tooltip="Acta Entrega - Recepcion Fisica" display="ftp://ftp.ags.gob.mx/SOPMA/2020/DM-0020A13-2020/ActaFisica001.pdf"/>
    <hyperlink ref="AP56" r:id="rId204" tooltip="Acta Entrega - Recepcion Financiera" display="ftp://ftp.ags.gob.mx/SOPMA/2020/DM-0020A13-2020/ActaFinanciera001.pdf"/>
    <hyperlink ref="AM57" r:id="rId205" tooltip="Avances Fisicos"/>
    <hyperlink ref="AN57" r:id="rId206" tooltip="Avances Financieros"/>
    <hyperlink ref="AO57" r:id="rId207" tooltip="ActaFallo" display="ftp://ftp.ags.gob.mx/SOPMA/EnProceso.pdf"/>
    <hyperlink ref="AP57" r:id="rId208" tooltip="ActaFallo" display="ftp://ftp.ags.gob.mx/SOPMA/EnProceso.pdf"/>
    <hyperlink ref="AM58" r:id="rId209" tooltip="Avances Fisicos"/>
    <hyperlink ref="AN58" r:id="rId210" tooltip="Avances Financieros"/>
    <hyperlink ref="AO58" r:id="rId211" tooltip="ActaFallo" display="ftp://ftp.ags.gob.mx/SOPMA/EnProceso.pdf"/>
    <hyperlink ref="AP58" r:id="rId212" tooltip="Acta Entrega - Recepcion Financiera" display="ftp://ftp.ags.gob.mx/SOPMA/2020/DM-0055-2020/ActaFinanciera001.pdf"/>
    <hyperlink ref="AM59" r:id="rId213" tooltip="Avances Fisicos"/>
    <hyperlink ref="AN59" r:id="rId214" tooltip="Avances Financieros"/>
    <hyperlink ref="AO59" r:id="rId215" tooltip="ActaFallo" display="ftp://ftp.ags.gob.mx/SOPMA/EnProceso.pdf"/>
    <hyperlink ref="AP59" r:id="rId216" tooltip="ActaFallo" display="ftp://ftp.ags.gob.mx/SOPMA/EnProceso.pdf"/>
    <hyperlink ref="AM60" r:id="rId217" tooltip="Avances Fisicos"/>
    <hyperlink ref="AN60" r:id="rId218" tooltip="Avances Financieros"/>
    <hyperlink ref="AO60" r:id="rId219" tooltip="ActaFallo" display="ftp://ftp.ags.gob.mx/SOPMA/EnProceso.pdf"/>
    <hyperlink ref="AP60" r:id="rId220" tooltip="ActaFallo" display="ftp://ftp.ags.gob.mx/SOPMA/EnProceso.pdf"/>
    <hyperlink ref="AM61" r:id="rId221" tooltip="Avances Fisicos"/>
    <hyperlink ref="AN61" r:id="rId222" tooltip="Avances Financieros"/>
    <hyperlink ref="AO61" r:id="rId223" tooltip="ActaFallo" display="ftp://ftp.ags.gob.mx/SOPMA/EnProceso.pdf"/>
    <hyperlink ref="AP61" r:id="rId224" tooltip="ActaFallo" display="ftp://ftp.ags.gob.mx/SOPMA/EnProceso.pdf"/>
    <hyperlink ref="AM62" r:id="rId225" tooltip="Avances Fisicos"/>
    <hyperlink ref="AN62" r:id="rId226" tooltip="Avances Financieros"/>
    <hyperlink ref="AO62" r:id="rId227" tooltip="ActaFallo" display="ftp://ftp.ags.gob.mx/SOPMA/EnProceso.pdf"/>
    <hyperlink ref="AP62" r:id="rId228" tooltip="Acta Entrega - Recepcion Financiera" display="ftp://ftp.ags.gob.mx/SOPMA/2020/DM-0043-2020/ActaFinanciera001.pdf"/>
    <hyperlink ref="AM63" r:id="rId229" tooltip="Avances Fisicos"/>
    <hyperlink ref="AN63" r:id="rId230" tooltip="Avances Financieros"/>
    <hyperlink ref="AO63" r:id="rId231" tooltip="ActaFallo" display="ftp://ftp.ags.gob.mx/SOPMA/EnProceso.pdf"/>
    <hyperlink ref="AP63" r:id="rId232" tooltip="Acta Entrega - Recepcion Financiera" display="ftp://ftp.ags.gob.mx/SOPMA/2020/DM-0065-2020/ActaFinanciera001.pdf"/>
    <hyperlink ref="AM64" r:id="rId233" tooltip="Avances Fisicos"/>
    <hyperlink ref="AN64" r:id="rId234" tooltip="Avances Financieros"/>
    <hyperlink ref="AO64" r:id="rId235" tooltip="ActaFallo" display="ftp://ftp.ags.gob.mx/SOPMA/EnProceso.pdf"/>
    <hyperlink ref="AP64" r:id="rId236" tooltip="ActaFallo" display="ftp://ftp.ags.gob.mx/SOPMA/EnProceso.pdf"/>
    <hyperlink ref="AM65" r:id="rId237" tooltip="Avances Fisicos"/>
    <hyperlink ref="AN65" r:id="rId238" tooltip="Avances Financieros"/>
    <hyperlink ref="AO65" r:id="rId239" tooltip="ActaFallo" display="ftp://ftp.ags.gob.mx/SOPMA/EnProceso.pdf"/>
    <hyperlink ref="AP65" r:id="rId240" tooltip="ActaFallo" display="ftp://ftp.ags.gob.mx/SOPMA/EnProceso.pdf"/>
    <hyperlink ref="AM66" r:id="rId241" tooltip="Avances Fisicos"/>
    <hyperlink ref="AN66" r:id="rId242" tooltip="Avances Financieros"/>
    <hyperlink ref="AO66" r:id="rId243" tooltip="ActaFallo" display="ftp://ftp.ags.gob.mx/SOPMA/EnProceso.pdf"/>
    <hyperlink ref="AP66" r:id="rId244" tooltip="ActaFallo" display="ftp://ftp.ags.gob.mx/SOPMA/EnProceso.pdf"/>
    <hyperlink ref="AM67" r:id="rId245" tooltip="Avances Fisicos"/>
    <hyperlink ref="AN67" r:id="rId246" tooltip="Avances Financieros"/>
    <hyperlink ref="AO67" r:id="rId247" tooltip="ActaFallo" display="ftp://ftp.ags.gob.mx/SOPMA/EnProceso.pdf"/>
    <hyperlink ref="AP67" r:id="rId248" tooltip="ActaFallo" display="ftp://ftp.ags.gob.mx/SOPMA/EnProceso.pdf"/>
    <hyperlink ref="AM68" r:id="rId249" tooltip="Avances Fisicos"/>
    <hyperlink ref="AN68" r:id="rId250" tooltip="Avances Financieros"/>
    <hyperlink ref="AO68" r:id="rId251" tooltip="ActaFallo" display="ftp://ftp.ags.gob.mx/SOPMA/EnProceso.pdf"/>
    <hyperlink ref="AP68" r:id="rId252" tooltip="ActaFallo" display="ftp://ftp.ags.gob.mx/SOPMA/EnProceso.pdf"/>
    <hyperlink ref="AM69" r:id="rId253" tooltip="Avances Fisicos"/>
    <hyperlink ref="AN69" r:id="rId254" tooltip="Avances Financieros"/>
    <hyperlink ref="AO69" r:id="rId255" tooltip="ActaFallo" display="ftp://ftp.ags.gob.mx/SOPMA/EnProceso.pdf"/>
    <hyperlink ref="AP69" r:id="rId256" tooltip="ActaFallo" display="ftp://ftp.ags.gob.mx/SOPMA/EnProceso.pdf"/>
    <hyperlink ref="AM70" r:id="rId257" tooltip="Avances Fisicos"/>
    <hyperlink ref="AN70" r:id="rId258" tooltip="Avances Financieros"/>
    <hyperlink ref="AO70" r:id="rId259" tooltip="ActaFallo" display="ftp://ftp.ags.gob.mx/SOPMA/EnProceso.pdf"/>
    <hyperlink ref="AP70" r:id="rId260" tooltip="ActaFallo" display="ftp://ftp.ags.gob.mx/SOPMA/EnProceso.pdf"/>
    <hyperlink ref="AE71" r:id="rId261" display="ftp://ftp.ags.gob.mx/SOPMA/2020/Arrendamientos/CSOP-001-2020.pdf"/>
    <hyperlink ref="AE72:AE92" r:id="rId262" display="ftp://ftp.ags.gob.mx/SOPMA/2020/Arrendamientos/CSOP-001-2020.pdf"/>
    <hyperlink ref="AE72" r:id="rId263" display="ftp://ftp.ags.gob.mx/SOPMA/2020/Arrendamientos/CSOP-002-2020.pdf"/>
    <hyperlink ref="AE73" r:id="rId264" display="ftp://ftp.ags.gob.mx/SOPMA/2020/Arrendamientos/CSOP-003-2020.pdf"/>
    <hyperlink ref="AE74" r:id="rId265" display="ftp://ftp.ags.gob.mx/SOPMA/2020/Arrendamientos/CSOP-004-2020.pdf"/>
    <hyperlink ref="AE75" r:id="rId266" display="ftp://ftp.ags.gob.mx/SOPMA/2020/Arrendamientos/CSOP-005-2020.pdf"/>
    <hyperlink ref="AE76" r:id="rId267" display="ftp://ftp.ags.gob.mx/SOPMA/2020/Arrendamientos/CSOP-006-2020.pdf"/>
    <hyperlink ref="AE77" r:id="rId268" display="ftp://ftp.ags.gob.mx/SOPMA/2020/Arrendamientos/CSOP-007-2020.pdf"/>
    <hyperlink ref="AE78" r:id="rId269" display="ftp://ftp.ags.gob.mx/SOPMA/2020/Arrendamientos/CSOP-008-2020.pdf"/>
    <hyperlink ref="AE79" r:id="rId270" display="ftp://ftp.ags.gob.mx/SOPMA/2020/Arrendamientos/CSOP-009-2020.pdf"/>
    <hyperlink ref="AE80" r:id="rId271" display="ftp://ftp.ags.gob.mx/SOPMA/2020/Arrendamientos/CSOP-010-2020.pdf"/>
    <hyperlink ref="AE81" r:id="rId272" display="ftp://ftp.ags.gob.mx/SOPMA/2020/Arrendamientos/CSOP-011-2020.pdf"/>
    <hyperlink ref="AE82" r:id="rId273" display="ftp://ftp.ags.gob.mx/SOPMA/2020/Arrendamientos/CSOP-012-2020.pdf"/>
    <hyperlink ref="AE83" r:id="rId274" display="ftp://ftp.ags.gob.mx/SOPMA/2020/Arrendamientos/CSOP-013-2020.pdf"/>
    <hyperlink ref="AE84" r:id="rId275" display="ftp://ftp.ags.gob.mx/SOPMA/2020/Arrendamientos/CSOP-014-2020.pdf"/>
    <hyperlink ref="AE85" r:id="rId276" display="ftp://ftp.ags.gob.mx/SOPMA/2020/Arrendamientos/CSOP-015-2020.pdf"/>
    <hyperlink ref="AE86" r:id="rId277" display="ftp://ftp.ags.gob.mx/SOPMA/2020/Arrendamientos/CSOP-016-2020.pdf"/>
    <hyperlink ref="AE87" r:id="rId278" display="ftp://ftp.ags.gob.mx/SOPMA/2020/Arrendamientos/CSOP-017-2020.pdf"/>
    <hyperlink ref="AE88" r:id="rId279" display="ftp://ftp.ags.gob.mx/SOPMA/2020/Arrendamientos/CSOP-018-2020.pdf"/>
    <hyperlink ref="AE89" r:id="rId280" display="ftp://ftp.ags.gob.mx/SOPMA/2020/Arrendamientos/CSOP-019-2020.pdf"/>
    <hyperlink ref="AE90" r:id="rId281" display="ftp://ftp.ags.gob.mx/SOPMA/2020/Arrendamientos/CSOP-020-2020.pdf"/>
    <hyperlink ref="AE91" r:id="rId282" display="ftp://ftp.ags.gob.mx/SOPMA/2020/Arrendamientos/CSOP-021-2020.pdf"/>
    <hyperlink ref="AE92" r:id="rId283" display="ftp://ftp.ags.gob.mx/SOPMA/2020/Arrendamientos/CSOP-022-2020.pdf"/>
  </hyperlinks>
  <pageMargins left="0.7" right="0.7" top="0.75" bottom="0.75" header="0.3" footer="0.3"/>
  <pageSetup orientation="portrait" r:id="rId2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152</v>
      </c>
      <c r="D4" t="s">
        <v>157</v>
      </c>
      <c r="E4" t="s">
        <v>153</v>
      </c>
      <c r="F4" t="s">
        <v>154</v>
      </c>
      <c r="G4" s="25">
        <v>1250480</v>
      </c>
    </row>
    <row r="5" spans="1:7" x14ac:dyDescent="0.25">
      <c r="A5">
        <v>2</v>
      </c>
      <c r="B5" t="s">
        <v>153</v>
      </c>
      <c r="C5" s="3" t="s">
        <v>153</v>
      </c>
      <c r="D5" s="3" t="s">
        <v>153</v>
      </c>
      <c r="E5" t="s">
        <v>155</v>
      </c>
      <c r="G5" s="25">
        <v>1503360</v>
      </c>
    </row>
    <row r="6" spans="1:7" x14ac:dyDescent="0.25">
      <c r="A6">
        <v>3</v>
      </c>
      <c r="B6" s="3" t="s">
        <v>153</v>
      </c>
      <c r="C6" s="3" t="s">
        <v>153</v>
      </c>
      <c r="D6" s="3" t="s">
        <v>153</v>
      </c>
      <c r="E6" t="s">
        <v>156</v>
      </c>
      <c r="G6" s="25">
        <v>1276000</v>
      </c>
    </row>
    <row r="7" spans="1:7" x14ac:dyDescent="0.25">
      <c r="A7">
        <v>4</v>
      </c>
      <c r="B7" s="4" t="s">
        <v>164</v>
      </c>
      <c r="C7" s="4" t="s">
        <v>163</v>
      </c>
      <c r="D7" s="4" t="s">
        <v>165</v>
      </c>
      <c r="E7" s="4" t="s">
        <v>153</v>
      </c>
      <c r="F7" s="4" t="s">
        <v>166</v>
      </c>
      <c r="G7" s="25">
        <v>2335813.13</v>
      </c>
    </row>
    <row r="8" spans="1:7" x14ac:dyDescent="0.25">
      <c r="A8">
        <v>5</v>
      </c>
      <c r="B8" s="4" t="s">
        <v>167</v>
      </c>
      <c r="C8" s="4" t="s">
        <v>168</v>
      </c>
      <c r="D8" s="4" t="s">
        <v>169</v>
      </c>
      <c r="E8" s="4" t="s">
        <v>153</v>
      </c>
      <c r="F8" s="4" t="s">
        <v>269</v>
      </c>
      <c r="G8" s="25">
        <v>4064640</v>
      </c>
    </row>
    <row r="9" spans="1:7" x14ac:dyDescent="0.25">
      <c r="A9">
        <v>6</v>
      </c>
      <c r="B9" s="4" t="s">
        <v>170</v>
      </c>
      <c r="C9" t="s">
        <v>171</v>
      </c>
      <c r="D9" s="4" t="s">
        <v>172</v>
      </c>
      <c r="E9" s="4" t="s">
        <v>153</v>
      </c>
      <c r="G9" s="25">
        <v>2584433.59</v>
      </c>
    </row>
    <row r="10" spans="1:7" x14ac:dyDescent="0.25">
      <c r="A10" s="7">
        <v>7</v>
      </c>
      <c r="B10" s="4" t="s">
        <v>153</v>
      </c>
      <c r="C10" s="3" t="s">
        <v>153</v>
      </c>
      <c r="D10" s="4" t="s">
        <v>153</v>
      </c>
      <c r="E10" s="4" t="s">
        <v>174</v>
      </c>
      <c r="G10" s="25">
        <v>26</v>
      </c>
    </row>
    <row r="11" spans="1:7" x14ac:dyDescent="0.25">
      <c r="A11" s="7">
        <v>8</v>
      </c>
      <c r="B11" s="4" t="s">
        <v>153</v>
      </c>
      <c r="C11" s="3" t="s">
        <v>153</v>
      </c>
      <c r="D11" s="4" t="s">
        <v>153</v>
      </c>
      <c r="E11" s="4" t="s">
        <v>390</v>
      </c>
      <c r="F11" s="4" t="s">
        <v>177</v>
      </c>
      <c r="G11" s="25">
        <v>19</v>
      </c>
    </row>
    <row r="12" spans="1:7" x14ac:dyDescent="0.25">
      <c r="A12" s="7">
        <v>9</v>
      </c>
      <c r="B12" s="4" t="s">
        <v>153</v>
      </c>
      <c r="C12" s="3" t="s">
        <v>153</v>
      </c>
      <c r="D12" s="4" t="s">
        <v>153</v>
      </c>
      <c r="E12" s="4" t="s">
        <v>176</v>
      </c>
      <c r="G12" s="25">
        <v>28</v>
      </c>
    </row>
    <row r="13" spans="1:7" x14ac:dyDescent="0.25">
      <c r="A13" s="7">
        <v>10</v>
      </c>
      <c r="B13" s="4" t="s">
        <v>178</v>
      </c>
      <c r="C13" t="s">
        <v>179</v>
      </c>
      <c r="D13" s="4" t="s">
        <v>180</v>
      </c>
      <c r="E13" s="4" t="s">
        <v>153</v>
      </c>
      <c r="F13" s="4" t="s">
        <v>183</v>
      </c>
      <c r="G13" s="25">
        <v>1079679.5</v>
      </c>
    </row>
    <row r="14" spans="1:7" x14ac:dyDescent="0.25">
      <c r="A14" s="7">
        <v>11</v>
      </c>
      <c r="B14" s="4" t="s">
        <v>153</v>
      </c>
      <c r="C14" t="s">
        <v>153</v>
      </c>
      <c r="D14" s="4" t="s">
        <v>153</v>
      </c>
      <c r="E14" s="4" t="s">
        <v>181</v>
      </c>
      <c r="G14" s="25">
        <v>1196867.8700000001</v>
      </c>
    </row>
    <row r="15" spans="1:7" x14ac:dyDescent="0.25">
      <c r="A15" s="7">
        <v>12</v>
      </c>
      <c r="B15" s="4" t="s">
        <v>153</v>
      </c>
      <c r="C15" t="s">
        <v>153</v>
      </c>
      <c r="D15" s="4" t="s">
        <v>153</v>
      </c>
      <c r="E15" s="4" t="s">
        <v>182</v>
      </c>
      <c r="G15" s="25">
        <v>1230299.25</v>
      </c>
    </row>
    <row r="16" spans="1:7" x14ac:dyDescent="0.25">
      <c r="A16" s="7">
        <v>13</v>
      </c>
      <c r="B16" s="4" t="s">
        <v>153</v>
      </c>
      <c r="C16" t="s">
        <v>153</v>
      </c>
      <c r="D16" s="4" t="s">
        <v>153</v>
      </c>
      <c r="E16" s="4" t="s">
        <v>184</v>
      </c>
      <c r="F16" s="4" t="s">
        <v>185</v>
      </c>
      <c r="G16" s="25">
        <v>407903.56</v>
      </c>
    </row>
    <row r="17" spans="1:7" x14ac:dyDescent="0.25">
      <c r="A17" s="7">
        <v>14</v>
      </c>
      <c r="B17" s="4" t="s">
        <v>186</v>
      </c>
      <c r="C17" t="s">
        <v>187</v>
      </c>
      <c r="D17" s="4" t="s">
        <v>188</v>
      </c>
      <c r="E17" s="4" t="s">
        <v>153</v>
      </c>
      <c r="G17" s="25">
        <v>428713</v>
      </c>
    </row>
    <row r="18" spans="1:7" x14ac:dyDescent="0.25">
      <c r="A18" s="7">
        <v>15</v>
      </c>
      <c r="B18" s="4" t="s">
        <v>153</v>
      </c>
      <c r="C18" t="s">
        <v>153</v>
      </c>
      <c r="D18" s="4" t="s">
        <v>153</v>
      </c>
      <c r="E18" s="4" t="s">
        <v>189</v>
      </c>
      <c r="G18" s="25">
        <v>443164</v>
      </c>
    </row>
    <row r="19" spans="1:7" x14ac:dyDescent="0.25">
      <c r="A19" s="7">
        <v>16</v>
      </c>
      <c r="B19" s="4" t="s">
        <v>153</v>
      </c>
      <c r="C19" s="5" t="s">
        <v>153</v>
      </c>
      <c r="D19" s="4" t="s">
        <v>153</v>
      </c>
      <c r="E19" s="4" t="s">
        <v>199</v>
      </c>
      <c r="F19" s="4" t="s">
        <v>190</v>
      </c>
      <c r="G19" s="25">
        <v>1199880</v>
      </c>
    </row>
    <row r="20" spans="1:7" x14ac:dyDescent="0.25">
      <c r="A20" s="7">
        <v>17</v>
      </c>
      <c r="B20" s="4" t="s">
        <v>191</v>
      </c>
      <c r="C20" t="s">
        <v>192</v>
      </c>
      <c r="D20" s="4" t="s">
        <v>193</v>
      </c>
      <c r="E20" s="4" t="s">
        <v>153</v>
      </c>
      <c r="F20" s="4" t="s">
        <v>194</v>
      </c>
      <c r="G20" s="25">
        <v>1226544</v>
      </c>
    </row>
    <row r="21" spans="1:7" x14ac:dyDescent="0.25">
      <c r="A21" s="7">
        <v>18</v>
      </c>
      <c r="B21" s="4" t="s">
        <v>195</v>
      </c>
      <c r="C21" t="s">
        <v>196</v>
      </c>
      <c r="D21" s="4" t="s">
        <v>197</v>
      </c>
      <c r="E21" s="4" t="s">
        <v>153</v>
      </c>
      <c r="F21" s="4" t="s">
        <v>198</v>
      </c>
      <c r="G21" s="25">
        <v>1217656</v>
      </c>
    </row>
    <row r="22" spans="1:7" x14ac:dyDescent="0.25">
      <c r="A22" s="7">
        <v>19</v>
      </c>
      <c r="B22" s="4" t="s">
        <v>153</v>
      </c>
      <c r="C22" s="5" t="s">
        <v>153</v>
      </c>
      <c r="D22" s="4" t="s">
        <v>153</v>
      </c>
      <c r="E22" s="4" t="s">
        <v>200</v>
      </c>
      <c r="F22" s="4" t="s">
        <v>201</v>
      </c>
      <c r="G22" s="25">
        <v>54711.93</v>
      </c>
    </row>
    <row r="23" spans="1:7" s="5" customFormat="1" x14ac:dyDescent="0.25">
      <c r="A23" s="7">
        <v>20</v>
      </c>
      <c r="B23" s="4" t="s">
        <v>153</v>
      </c>
      <c r="C23" s="7" t="s">
        <v>153</v>
      </c>
      <c r="D23" s="4" t="s">
        <v>153</v>
      </c>
      <c r="E23" s="4" t="s">
        <v>173</v>
      </c>
      <c r="F23" s="4"/>
      <c r="G23" s="25">
        <v>0</v>
      </c>
    </row>
    <row r="24" spans="1:7" x14ac:dyDescent="0.25">
      <c r="A24" s="7">
        <v>21</v>
      </c>
      <c r="B24" s="4" t="s">
        <v>153</v>
      </c>
      <c r="C24" s="4" t="s">
        <v>153</v>
      </c>
      <c r="D24" s="4" t="s">
        <v>153</v>
      </c>
      <c r="E24" s="4" t="s">
        <v>204</v>
      </c>
      <c r="F24" s="4" t="s">
        <v>205</v>
      </c>
      <c r="G24" s="25">
        <v>695999.92</v>
      </c>
    </row>
    <row r="25" spans="1:7" x14ac:dyDescent="0.25">
      <c r="A25" s="7">
        <v>22</v>
      </c>
      <c r="B25" s="4" t="s">
        <v>203</v>
      </c>
      <c r="C25" s="4" t="s">
        <v>206</v>
      </c>
      <c r="D25" s="4" t="s">
        <v>207</v>
      </c>
      <c r="E25" s="4" t="s">
        <v>153</v>
      </c>
      <c r="F25" s="4" t="s">
        <v>153</v>
      </c>
      <c r="G25" s="25">
        <v>458200</v>
      </c>
    </row>
    <row r="26" spans="1:7" x14ac:dyDescent="0.25">
      <c r="A26" s="7">
        <v>23</v>
      </c>
      <c r="B26" s="4" t="s">
        <v>153</v>
      </c>
      <c r="C26" s="4" t="s">
        <v>153</v>
      </c>
      <c r="D26" s="4" t="s">
        <v>153</v>
      </c>
      <c r="E26" s="4" t="s">
        <v>208</v>
      </c>
      <c r="F26" s="4" t="s">
        <v>185</v>
      </c>
      <c r="G26" s="25">
        <v>450080</v>
      </c>
    </row>
    <row r="27" spans="1:7" x14ac:dyDescent="0.25">
      <c r="A27" s="7">
        <v>24</v>
      </c>
      <c r="B27" s="4" t="s">
        <v>209</v>
      </c>
      <c r="C27" s="4" t="s">
        <v>187</v>
      </c>
      <c r="D27" s="4" t="s">
        <v>188</v>
      </c>
      <c r="E27" s="4" t="s">
        <v>153</v>
      </c>
      <c r="F27" s="4" t="s">
        <v>153</v>
      </c>
      <c r="G27" s="25">
        <v>464000</v>
      </c>
    </row>
    <row r="28" spans="1:7" x14ac:dyDescent="0.25">
      <c r="A28" s="7">
        <v>25</v>
      </c>
      <c r="B28" s="4" t="s">
        <v>153</v>
      </c>
      <c r="C28" s="4" t="s">
        <v>153</v>
      </c>
      <c r="D28" s="4" t="s">
        <v>153</v>
      </c>
      <c r="E28" s="4" t="s">
        <v>210</v>
      </c>
      <c r="F28" s="4" t="s">
        <v>211</v>
      </c>
      <c r="G28" s="25">
        <v>19455075.600000001</v>
      </c>
    </row>
    <row r="29" spans="1:7" x14ac:dyDescent="0.25">
      <c r="A29" s="7">
        <v>26</v>
      </c>
      <c r="B29" s="4" t="s">
        <v>212</v>
      </c>
      <c r="C29" s="4" t="s">
        <v>202</v>
      </c>
      <c r="D29" s="4" t="s">
        <v>213</v>
      </c>
      <c r="E29" s="4" t="s">
        <v>153</v>
      </c>
      <c r="F29" s="4" t="s">
        <v>214</v>
      </c>
      <c r="G29" s="25">
        <v>2014803</v>
      </c>
    </row>
    <row r="30" spans="1:7" x14ac:dyDescent="0.25">
      <c r="A30" s="7">
        <v>27</v>
      </c>
      <c r="B30" s="4" t="s">
        <v>153</v>
      </c>
      <c r="C30" s="4" t="s">
        <v>153</v>
      </c>
      <c r="D30" s="4" t="s">
        <v>153</v>
      </c>
      <c r="E30" s="4" t="s">
        <v>215</v>
      </c>
      <c r="F30" s="4" t="s">
        <v>153</v>
      </c>
      <c r="G30" s="25">
        <v>3480000</v>
      </c>
    </row>
    <row r="31" spans="1:7" x14ac:dyDescent="0.25">
      <c r="A31" s="7">
        <v>28</v>
      </c>
      <c r="B31" s="4" t="s">
        <v>153</v>
      </c>
      <c r="C31" s="4" t="s">
        <v>153</v>
      </c>
      <c r="D31" s="4" t="s">
        <v>153</v>
      </c>
      <c r="E31" s="4" t="s">
        <v>216</v>
      </c>
      <c r="F31" s="4" t="s">
        <v>153</v>
      </c>
      <c r="G31" s="25">
        <v>3412720</v>
      </c>
    </row>
    <row r="32" spans="1:7" x14ac:dyDescent="0.25">
      <c r="A32" s="7">
        <v>29</v>
      </c>
      <c r="B32" s="4" t="s">
        <v>217</v>
      </c>
      <c r="C32" s="4" t="s">
        <v>218</v>
      </c>
      <c r="D32" s="4" t="s">
        <v>219</v>
      </c>
      <c r="E32" s="4" t="s">
        <v>153</v>
      </c>
      <c r="F32" s="4" t="s">
        <v>153</v>
      </c>
      <c r="G32" s="25">
        <v>2823975</v>
      </c>
    </row>
    <row r="33" spans="1:7" x14ac:dyDescent="0.25">
      <c r="A33" s="5">
        <v>30</v>
      </c>
      <c r="B33" s="4" t="s">
        <v>220</v>
      </c>
      <c r="C33" s="4" t="s">
        <v>221</v>
      </c>
      <c r="D33" s="4" t="s">
        <v>222</v>
      </c>
      <c r="E33" s="4" t="s">
        <v>153</v>
      </c>
      <c r="F33" s="4" t="s">
        <v>223</v>
      </c>
      <c r="G33" s="25">
        <v>2204000</v>
      </c>
    </row>
    <row r="34" spans="1:7" x14ac:dyDescent="0.25">
      <c r="A34" s="5">
        <v>31</v>
      </c>
      <c r="B34" s="4" t="s">
        <v>224</v>
      </c>
      <c r="C34" s="4" t="s">
        <v>225</v>
      </c>
      <c r="D34" s="4" t="s">
        <v>226</v>
      </c>
      <c r="E34" s="4" t="s">
        <v>153</v>
      </c>
      <c r="F34" s="4" t="s">
        <v>227</v>
      </c>
      <c r="G34" s="25">
        <v>2000000</v>
      </c>
    </row>
    <row r="35" spans="1:7" x14ac:dyDescent="0.25">
      <c r="A35" s="5">
        <v>32</v>
      </c>
      <c r="B35" s="4" t="s">
        <v>228</v>
      </c>
      <c r="C35" s="4" t="s">
        <v>225</v>
      </c>
      <c r="D35" s="4" t="s">
        <v>229</v>
      </c>
      <c r="E35" s="4" t="s">
        <v>153</v>
      </c>
      <c r="F35" s="4" t="s">
        <v>230</v>
      </c>
      <c r="G35" s="25">
        <v>2320000</v>
      </c>
    </row>
    <row r="36" spans="1:7" x14ac:dyDescent="0.25">
      <c r="A36" s="5">
        <v>33</v>
      </c>
      <c r="B36" s="4" t="s">
        <v>231</v>
      </c>
      <c r="C36" s="4" t="s">
        <v>232</v>
      </c>
      <c r="D36" s="4" t="s">
        <v>233</v>
      </c>
      <c r="E36" s="4" t="s">
        <v>153</v>
      </c>
      <c r="F36" s="4" t="s">
        <v>234</v>
      </c>
      <c r="G36" s="25">
        <v>1160000</v>
      </c>
    </row>
    <row r="37" spans="1:7" x14ac:dyDescent="0.25">
      <c r="A37" s="5">
        <v>34</v>
      </c>
      <c r="B37" s="4" t="s">
        <v>153</v>
      </c>
      <c r="C37" s="4" t="s">
        <v>153</v>
      </c>
      <c r="D37" s="4" t="s">
        <v>153</v>
      </c>
      <c r="E37" s="4" t="s">
        <v>235</v>
      </c>
      <c r="F37" s="4" t="s">
        <v>153</v>
      </c>
      <c r="G37" s="25">
        <v>1192200</v>
      </c>
    </row>
    <row r="38" spans="1:7" x14ac:dyDescent="0.25">
      <c r="A38" s="5">
        <v>35</v>
      </c>
      <c r="B38" s="4" t="s">
        <v>153</v>
      </c>
      <c r="C38" s="4" t="s">
        <v>153</v>
      </c>
      <c r="D38" s="4" t="s">
        <v>153</v>
      </c>
      <c r="E38" s="4" t="s">
        <v>236</v>
      </c>
      <c r="F38" s="4" t="s">
        <v>153</v>
      </c>
      <c r="G38" s="25">
        <v>1222300</v>
      </c>
    </row>
    <row r="39" spans="1:7" x14ac:dyDescent="0.25">
      <c r="A39" s="5">
        <v>36</v>
      </c>
      <c r="B39" s="4" t="s">
        <v>153</v>
      </c>
      <c r="C39" s="8" t="s">
        <v>153</v>
      </c>
      <c r="D39" s="4" t="s">
        <v>153</v>
      </c>
      <c r="E39" s="4" t="s">
        <v>175</v>
      </c>
      <c r="F39" s="4" t="s">
        <v>177</v>
      </c>
      <c r="G39" s="25">
        <v>19</v>
      </c>
    </row>
    <row r="40" spans="1:7" x14ac:dyDescent="0.25">
      <c r="A40" s="5">
        <v>37</v>
      </c>
      <c r="B40" s="4" t="s">
        <v>153</v>
      </c>
      <c r="C40" s="8" t="s">
        <v>153</v>
      </c>
      <c r="D40" s="4" t="s">
        <v>153</v>
      </c>
      <c r="E40" s="4" t="s">
        <v>237</v>
      </c>
      <c r="F40" s="4" t="s">
        <v>153</v>
      </c>
      <c r="G40" s="25">
        <v>28</v>
      </c>
    </row>
    <row r="41" spans="1:7" x14ac:dyDescent="0.25">
      <c r="A41" s="5">
        <v>38</v>
      </c>
      <c r="B41" s="4" t="s">
        <v>153</v>
      </c>
      <c r="C41" s="8" t="s">
        <v>153</v>
      </c>
      <c r="D41" s="4" t="s">
        <v>153</v>
      </c>
      <c r="E41" s="4" t="s">
        <v>238</v>
      </c>
      <c r="F41" s="4" t="s">
        <v>153</v>
      </c>
      <c r="G41" s="25">
        <v>26</v>
      </c>
    </row>
    <row r="42" spans="1:7" x14ac:dyDescent="0.25">
      <c r="A42" s="5">
        <v>39</v>
      </c>
      <c r="B42" s="4" t="s">
        <v>164</v>
      </c>
      <c r="C42" t="s">
        <v>163</v>
      </c>
      <c r="D42" s="4" t="s">
        <v>165</v>
      </c>
      <c r="E42" s="4" t="s">
        <v>153</v>
      </c>
      <c r="F42" s="4" t="s">
        <v>166</v>
      </c>
      <c r="G42" s="25">
        <v>433840</v>
      </c>
    </row>
    <row r="43" spans="1:7" x14ac:dyDescent="0.25">
      <c r="A43" s="5">
        <v>40</v>
      </c>
      <c r="B43" s="4" t="s">
        <v>170</v>
      </c>
      <c r="C43" s="9" t="s">
        <v>171</v>
      </c>
      <c r="D43" s="4" t="s">
        <v>172</v>
      </c>
      <c r="E43" s="4" t="s">
        <v>153</v>
      </c>
      <c r="F43" s="4" t="s">
        <v>153</v>
      </c>
      <c r="G43" s="25">
        <v>504020</v>
      </c>
    </row>
    <row r="44" spans="1:7" x14ac:dyDescent="0.25">
      <c r="A44" s="5">
        <v>41</v>
      </c>
      <c r="B44" s="4" t="s">
        <v>167</v>
      </c>
      <c r="C44" s="4" t="s">
        <v>168</v>
      </c>
      <c r="D44" s="4" t="s">
        <v>169</v>
      </c>
      <c r="E44" s="4" t="s">
        <v>153</v>
      </c>
      <c r="F44" s="4" t="s">
        <v>269</v>
      </c>
      <c r="G44" s="25">
        <v>484880</v>
      </c>
    </row>
    <row r="45" spans="1:7" x14ac:dyDescent="0.25">
      <c r="A45" s="5">
        <v>42</v>
      </c>
      <c r="B45" s="4" t="s">
        <v>153</v>
      </c>
      <c r="C45" s="9" t="s">
        <v>153</v>
      </c>
      <c r="D45" s="4" t="s">
        <v>153</v>
      </c>
      <c r="E45" s="4" t="s">
        <v>242</v>
      </c>
      <c r="F45" s="4" t="s">
        <v>243</v>
      </c>
      <c r="G45" s="25">
        <v>3700000</v>
      </c>
    </row>
    <row r="46" spans="1:7" x14ac:dyDescent="0.25">
      <c r="A46" s="5">
        <v>43</v>
      </c>
      <c r="B46" s="4" t="s">
        <v>153</v>
      </c>
      <c r="C46" s="9" t="s">
        <v>153</v>
      </c>
      <c r="D46" s="4" t="s">
        <v>153</v>
      </c>
      <c r="E46" s="4" t="s">
        <v>244</v>
      </c>
      <c r="F46" s="4" t="s">
        <v>245</v>
      </c>
      <c r="G46" s="25">
        <v>2540400</v>
      </c>
    </row>
    <row r="47" spans="1:7" x14ac:dyDescent="0.25">
      <c r="A47" s="5">
        <v>44</v>
      </c>
      <c r="B47" s="4" t="s">
        <v>153</v>
      </c>
      <c r="C47" s="9" t="s">
        <v>153</v>
      </c>
      <c r="D47" s="4" t="s">
        <v>153</v>
      </c>
      <c r="E47" s="4" t="s">
        <v>244</v>
      </c>
      <c r="F47" s="4" t="s">
        <v>245</v>
      </c>
      <c r="G47" s="25">
        <v>3039200</v>
      </c>
    </row>
    <row r="48" spans="1:7" x14ac:dyDescent="0.25">
      <c r="A48" s="5">
        <v>45</v>
      </c>
      <c r="B48" s="4" t="s">
        <v>153</v>
      </c>
      <c r="C48" s="9" t="s">
        <v>153</v>
      </c>
      <c r="D48" s="4" t="s">
        <v>153</v>
      </c>
      <c r="E48" s="4" t="s">
        <v>246</v>
      </c>
      <c r="F48" s="4" t="s">
        <v>247</v>
      </c>
      <c r="G48" s="25">
        <v>2030000</v>
      </c>
    </row>
    <row r="49" spans="1:7" x14ac:dyDescent="0.25">
      <c r="A49" s="5">
        <v>46</v>
      </c>
      <c r="B49" s="4" t="s">
        <v>153</v>
      </c>
      <c r="C49" s="9" t="s">
        <v>153</v>
      </c>
      <c r="D49" s="4" t="s">
        <v>153</v>
      </c>
      <c r="E49" s="4" t="s">
        <v>248</v>
      </c>
      <c r="F49" s="4" t="s">
        <v>249</v>
      </c>
      <c r="G49" s="25">
        <v>1276000</v>
      </c>
    </row>
    <row r="50" spans="1:7" x14ac:dyDescent="0.25">
      <c r="A50" s="5">
        <v>47</v>
      </c>
      <c r="B50" s="4" t="s">
        <v>153</v>
      </c>
      <c r="C50" s="9" t="s">
        <v>153</v>
      </c>
      <c r="D50" s="4" t="s">
        <v>153</v>
      </c>
      <c r="E50" s="4" t="s">
        <v>250</v>
      </c>
      <c r="F50" s="4" t="s">
        <v>251</v>
      </c>
      <c r="G50" s="25">
        <v>1409999.41</v>
      </c>
    </row>
    <row r="51" spans="1:7" x14ac:dyDescent="0.25">
      <c r="A51" s="5">
        <v>48</v>
      </c>
      <c r="B51" s="4" t="s">
        <v>153</v>
      </c>
      <c r="C51" s="9" t="s">
        <v>153</v>
      </c>
      <c r="D51" s="4" t="s">
        <v>153</v>
      </c>
      <c r="E51" s="4" t="s">
        <v>252</v>
      </c>
      <c r="F51" s="4" t="s">
        <v>153</v>
      </c>
      <c r="G51" s="25">
        <v>1808364.02</v>
      </c>
    </row>
    <row r="52" spans="1:7" x14ac:dyDescent="0.25">
      <c r="A52" s="5">
        <v>49</v>
      </c>
      <c r="B52" s="4" t="s">
        <v>253</v>
      </c>
      <c r="C52" t="s">
        <v>254</v>
      </c>
      <c r="D52" s="4" t="s">
        <v>255</v>
      </c>
      <c r="E52" s="4" t="s">
        <v>153</v>
      </c>
      <c r="F52" s="4" t="s">
        <v>256</v>
      </c>
      <c r="G52" s="25">
        <v>1896000</v>
      </c>
    </row>
    <row r="53" spans="1:7" x14ac:dyDescent="0.25">
      <c r="A53" s="5">
        <v>50</v>
      </c>
      <c r="B53" s="4" t="s">
        <v>253</v>
      </c>
      <c r="C53" s="10" t="s">
        <v>254</v>
      </c>
      <c r="D53" s="4" t="s">
        <v>255</v>
      </c>
      <c r="E53" s="4" t="s">
        <v>153</v>
      </c>
      <c r="F53" s="4" t="s">
        <v>256</v>
      </c>
      <c r="G53" s="25">
        <v>888270</v>
      </c>
    </row>
    <row r="54" spans="1:7" x14ac:dyDescent="0.25">
      <c r="A54" s="5">
        <v>51</v>
      </c>
      <c r="B54" s="4" t="s">
        <v>153</v>
      </c>
      <c r="C54" s="10" t="s">
        <v>153</v>
      </c>
      <c r="D54" s="4" t="s">
        <v>153</v>
      </c>
      <c r="E54" s="4" t="s">
        <v>252</v>
      </c>
      <c r="F54" s="4" t="s">
        <v>153</v>
      </c>
      <c r="G54" s="25">
        <v>963270</v>
      </c>
    </row>
    <row r="55" spans="1:7" x14ac:dyDescent="0.25">
      <c r="A55" s="5">
        <v>52</v>
      </c>
      <c r="B55" s="4" t="s">
        <v>153</v>
      </c>
      <c r="C55" s="10" t="s">
        <v>153</v>
      </c>
      <c r="D55" s="4" t="s">
        <v>153</v>
      </c>
      <c r="E55" s="4" t="s">
        <v>250</v>
      </c>
      <c r="F55" s="4" t="s">
        <v>251</v>
      </c>
      <c r="G55" s="25">
        <v>990000</v>
      </c>
    </row>
    <row r="56" spans="1:7" x14ac:dyDescent="0.25">
      <c r="A56" s="5">
        <v>53</v>
      </c>
      <c r="B56" s="10" t="s">
        <v>257</v>
      </c>
      <c r="C56" s="10" t="s">
        <v>258</v>
      </c>
      <c r="D56" s="10" t="s">
        <v>259</v>
      </c>
      <c r="E56" s="10" t="s">
        <v>153</v>
      </c>
      <c r="F56" s="10" t="s">
        <v>154</v>
      </c>
      <c r="G56" s="25">
        <v>1468560</v>
      </c>
    </row>
    <row r="57" spans="1:7" x14ac:dyDescent="0.25">
      <c r="A57" s="5">
        <v>54</v>
      </c>
      <c r="B57" s="10" t="s">
        <v>153</v>
      </c>
      <c r="C57" s="10" t="s">
        <v>153</v>
      </c>
      <c r="D57" s="10" t="s">
        <v>153</v>
      </c>
      <c r="E57" s="10" t="s">
        <v>260</v>
      </c>
      <c r="F57" s="10"/>
      <c r="G57" s="25">
        <v>1679140</v>
      </c>
    </row>
    <row r="58" spans="1:7" x14ac:dyDescent="0.25">
      <c r="A58" s="5">
        <v>55</v>
      </c>
      <c r="B58" s="10" t="s">
        <v>261</v>
      </c>
      <c r="C58" s="10" t="s">
        <v>262</v>
      </c>
      <c r="D58" s="10" t="s">
        <v>263</v>
      </c>
      <c r="E58" t="s">
        <v>153</v>
      </c>
      <c r="F58" t="s">
        <v>153</v>
      </c>
      <c r="G58" s="25">
        <v>1680300</v>
      </c>
    </row>
    <row r="59" spans="1:7" x14ac:dyDescent="0.25">
      <c r="A59" s="5">
        <v>56</v>
      </c>
      <c r="B59" s="4" t="s">
        <v>153</v>
      </c>
      <c r="C59" s="11" t="s">
        <v>153</v>
      </c>
      <c r="D59" s="4" t="s">
        <v>153</v>
      </c>
      <c r="E59" s="4" t="s">
        <v>250</v>
      </c>
      <c r="F59" s="4" t="s">
        <v>251</v>
      </c>
      <c r="G59" s="25">
        <v>700000</v>
      </c>
    </row>
    <row r="60" spans="1:7" x14ac:dyDescent="0.25">
      <c r="A60" s="5">
        <v>57</v>
      </c>
      <c r="B60" s="4" t="s">
        <v>239</v>
      </c>
      <c r="C60" s="4" t="s">
        <v>240</v>
      </c>
      <c r="D60" s="4" t="s">
        <v>241</v>
      </c>
      <c r="E60" s="4" t="s">
        <v>153</v>
      </c>
      <c r="F60" s="4" t="s">
        <v>166</v>
      </c>
      <c r="G60" s="25">
        <v>799993.4</v>
      </c>
    </row>
    <row r="61" spans="1:7" x14ac:dyDescent="0.25">
      <c r="A61" s="5">
        <v>58</v>
      </c>
      <c r="B61" s="4" t="s">
        <v>264</v>
      </c>
      <c r="C61" s="4" t="s">
        <v>265</v>
      </c>
      <c r="D61" s="4" t="s">
        <v>266</v>
      </c>
      <c r="E61" s="4" t="s">
        <v>153</v>
      </c>
      <c r="F61" s="4" t="s">
        <v>153</v>
      </c>
      <c r="G61" s="25">
        <v>810014.66</v>
      </c>
    </row>
    <row r="62" spans="1:7" x14ac:dyDescent="0.25">
      <c r="A62" s="5">
        <v>59</v>
      </c>
      <c r="B62" s="4" t="s">
        <v>170</v>
      </c>
      <c r="C62" s="4" t="s">
        <v>267</v>
      </c>
      <c r="D62" s="4" t="s">
        <v>268</v>
      </c>
      <c r="E62" s="4" t="s">
        <v>153</v>
      </c>
      <c r="F62" s="4" t="s">
        <v>153</v>
      </c>
      <c r="G62" s="25">
        <v>836977.7</v>
      </c>
    </row>
    <row r="63" spans="1:7" x14ac:dyDescent="0.25">
      <c r="A63" s="5">
        <v>60</v>
      </c>
      <c r="B63" s="4" t="s">
        <v>272</v>
      </c>
      <c r="C63" s="4" t="s">
        <v>273</v>
      </c>
      <c r="D63" s="4" t="s">
        <v>274</v>
      </c>
      <c r="E63" s="4" t="s">
        <v>153</v>
      </c>
      <c r="F63" s="4" t="s">
        <v>269</v>
      </c>
      <c r="G63" s="25">
        <v>469544.8</v>
      </c>
    </row>
    <row r="64" spans="1:7" x14ac:dyDescent="0.25">
      <c r="A64" s="5">
        <v>61</v>
      </c>
      <c r="B64" s="4" t="s">
        <v>282</v>
      </c>
      <c r="C64" s="4" t="s">
        <v>232</v>
      </c>
      <c r="D64" s="4" t="s">
        <v>275</v>
      </c>
      <c r="E64" s="4" t="s">
        <v>153</v>
      </c>
      <c r="F64" s="4" t="s">
        <v>234</v>
      </c>
      <c r="G64" s="25">
        <v>428800</v>
      </c>
    </row>
    <row r="65" spans="1:7" x14ac:dyDescent="0.25">
      <c r="A65" s="5">
        <v>62</v>
      </c>
      <c r="B65" s="4" t="s">
        <v>270</v>
      </c>
      <c r="C65" s="4" t="s">
        <v>271</v>
      </c>
      <c r="D65" s="4" t="s">
        <v>153</v>
      </c>
      <c r="E65" s="4" t="s">
        <v>153</v>
      </c>
      <c r="F65" s="4" t="s">
        <v>153</v>
      </c>
      <c r="G65" s="25">
        <v>513300</v>
      </c>
    </row>
    <row r="66" spans="1:7" x14ac:dyDescent="0.25">
      <c r="A66">
        <v>63</v>
      </c>
      <c r="B66" s="4" t="s">
        <v>153</v>
      </c>
      <c r="C66" s="12" t="s">
        <v>153</v>
      </c>
      <c r="D66" s="4" t="s">
        <v>153</v>
      </c>
      <c r="E66" s="4" t="s">
        <v>276</v>
      </c>
      <c r="F66" s="4" t="s">
        <v>277</v>
      </c>
      <c r="G66" s="25">
        <v>2000000</v>
      </c>
    </row>
    <row r="67" spans="1:7" x14ac:dyDescent="0.25">
      <c r="A67">
        <v>64</v>
      </c>
      <c r="B67" s="4" t="s">
        <v>153</v>
      </c>
      <c r="C67" s="12" t="s">
        <v>153</v>
      </c>
      <c r="D67" s="4" t="s">
        <v>153</v>
      </c>
      <c r="E67" s="4" t="s">
        <v>278</v>
      </c>
      <c r="F67" s="4" t="s">
        <v>153</v>
      </c>
      <c r="G67" s="25">
        <v>4065350</v>
      </c>
    </row>
    <row r="68" spans="1:7" x14ac:dyDescent="0.25">
      <c r="A68">
        <v>65</v>
      </c>
      <c r="B68" s="4" t="s">
        <v>153</v>
      </c>
      <c r="C68" s="12" t="s">
        <v>153</v>
      </c>
      <c r="D68" s="4" t="s">
        <v>153</v>
      </c>
      <c r="E68" s="4" t="s">
        <v>279</v>
      </c>
      <c r="F68" s="4" t="s">
        <v>153</v>
      </c>
      <c r="G68" s="25">
        <v>4180900</v>
      </c>
    </row>
    <row r="69" spans="1:7" x14ac:dyDescent="0.25">
      <c r="A69">
        <v>66</v>
      </c>
      <c r="B69" s="4" t="s">
        <v>153</v>
      </c>
      <c r="C69" s="12" t="s">
        <v>153</v>
      </c>
      <c r="D69" s="4" t="s">
        <v>153</v>
      </c>
      <c r="E69" s="4" t="s">
        <v>280</v>
      </c>
      <c r="F69" s="4" t="s">
        <v>281</v>
      </c>
      <c r="G69" s="25">
        <v>2000000</v>
      </c>
    </row>
    <row r="70" spans="1:7" x14ac:dyDescent="0.25">
      <c r="A70">
        <v>67</v>
      </c>
      <c r="B70" s="4" t="s">
        <v>283</v>
      </c>
      <c r="C70" t="s">
        <v>284</v>
      </c>
      <c r="D70" s="4" t="s">
        <v>285</v>
      </c>
      <c r="E70" s="4" t="s">
        <v>153</v>
      </c>
      <c r="F70" s="4" t="s">
        <v>286</v>
      </c>
      <c r="G70" s="25">
        <v>738676.4</v>
      </c>
    </row>
    <row r="71" spans="1:7" x14ac:dyDescent="0.25">
      <c r="A71">
        <v>68</v>
      </c>
      <c r="B71" s="4" t="s">
        <v>287</v>
      </c>
      <c r="C71" t="s">
        <v>288</v>
      </c>
      <c r="D71" s="4" t="s">
        <v>267</v>
      </c>
      <c r="E71" s="4" t="s">
        <v>153</v>
      </c>
      <c r="F71" s="4" t="s">
        <v>153</v>
      </c>
      <c r="G71" s="25">
        <v>767456</v>
      </c>
    </row>
    <row r="72" spans="1:7" x14ac:dyDescent="0.25">
      <c r="A72">
        <v>69</v>
      </c>
      <c r="B72" s="4" t="s">
        <v>289</v>
      </c>
      <c r="C72" t="s">
        <v>241</v>
      </c>
      <c r="D72" s="4" t="s">
        <v>290</v>
      </c>
      <c r="E72" s="4" t="s">
        <v>153</v>
      </c>
      <c r="F72" s="4" t="s">
        <v>153</v>
      </c>
      <c r="G72" s="25">
        <v>815422</v>
      </c>
    </row>
    <row r="73" spans="1:7" x14ac:dyDescent="0.25">
      <c r="A73">
        <v>70</v>
      </c>
      <c r="B73" s="4" t="s">
        <v>283</v>
      </c>
      <c r="C73" s="12" t="s">
        <v>284</v>
      </c>
      <c r="D73" s="4" t="s">
        <v>285</v>
      </c>
      <c r="E73" s="4" t="s">
        <v>153</v>
      </c>
      <c r="F73" s="4" t="s">
        <v>286</v>
      </c>
      <c r="G73" s="25">
        <v>179254.8</v>
      </c>
    </row>
    <row r="74" spans="1:7" x14ac:dyDescent="0.25">
      <c r="A74">
        <v>71</v>
      </c>
      <c r="B74" s="4" t="s">
        <v>287</v>
      </c>
      <c r="C74" s="12" t="s">
        <v>288</v>
      </c>
      <c r="D74" s="4" t="s">
        <v>267</v>
      </c>
      <c r="E74" s="4" t="s">
        <v>153</v>
      </c>
      <c r="F74" s="4" t="s">
        <v>153</v>
      </c>
      <c r="G74" s="25">
        <v>196828.79999999999</v>
      </c>
    </row>
    <row r="75" spans="1:7" x14ac:dyDescent="0.25">
      <c r="A75">
        <v>72</v>
      </c>
      <c r="B75" s="4" t="s">
        <v>289</v>
      </c>
      <c r="C75" s="12" t="s">
        <v>241</v>
      </c>
      <c r="D75" s="4" t="s">
        <v>290</v>
      </c>
      <c r="E75" s="4" t="s">
        <v>153</v>
      </c>
      <c r="F75" s="4" t="s">
        <v>153</v>
      </c>
      <c r="G75" s="25">
        <v>202101</v>
      </c>
    </row>
    <row r="76" spans="1:7" x14ac:dyDescent="0.25">
      <c r="A76">
        <v>73</v>
      </c>
      <c r="B76" s="4" t="s">
        <v>283</v>
      </c>
      <c r="C76" s="12" t="s">
        <v>284</v>
      </c>
      <c r="D76" s="4" t="s">
        <v>285</v>
      </c>
      <c r="E76" s="4" t="s">
        <v>153</v>
      </c>
      <c r="F76" s="4" t="s">
        <v>286</v>
      </c>
      <c r="G76" s="25">
        <v>208800</v>
      </c>
    </row>
    <row r="77" spans="1:7" x14ac:dyDescent="0.25">
      <c r="A77">
        <v>74</v>
      </c>
      <c r="B77" s="4" t="s">
        <v>289</v>
      </c>
      <c r="C77" s="12" t="s">
        <v>241</v>
      </c>
      <c r="D77" s="4" t="s">
        <v>290</v>
      </c>
      <c r="E77" s="4" t="s">
        <v>153</v>
      </c>
      <c r="F77" s="4" t="s">
        <v>153</v>
      </c>
      <c r="G77" s="25">
        <v>240120</v>
      </c>
    </row>
    <row r="78" spans="1:7" x14ac:dyDescent="0.25">
      <c r="A78">
        <v>75</v>
      </c>
      <c r="B78" s="4" t="s">
        <v>287</v>
      </c>
      <c r="C78" s="12" t="s">
        <v>288</v>
      </c>
      <c r="D78" s="4" t="s">
        <v>267</v>
      </c>
      <c r="E78" s="4" t="s">
        <v>153</v>
      </c>
      <c r="F78" s="4" t="s">
        <v>153</v>
      </c>
      <c r="G78" s="25">
        <v>229680</v>
      </c>
    </row>
    <row r="79" spans="1:7" x14ac:dyDescent="0.25">
      <c r="A79">
        <v>76</v>
      </c>
      <c r="B79" s="4" t="s">
        <v>283</v>
      </c>
      <c r="C79" s="12" t="s">
        <v>284</v>
      </c>
      <c r="D79" s="4" t="s">
        <v>285</v>
      </c>
      <c r="E79" s="4" t="s">
        <v>153</v>
      </c>
      <c r="F79" s="4" t="s">
        <v>286</v>
      </c>
      <c r="G79" s="25">
        <v>23600</v>
      </c>
    </row>
    <row r="80" spans="1:7" x14ac:dyDescent="0.25">
      <c r="A80">
        <v>77</v>
      </c>
      <c r="B80" s="4" t="s">
        <v>153</v>
      </c>
      <c r="C80" s="4" t="s">
        <v>153</v>
      </c>
      <c r="D80" s="4" t="s">
        <v>153</v>
      </c>
      <c r="E80" s="4" t="s">
        <v>291</v>
      </c>
      <c r="F80" s="4" t="s">
        <v>185</v>
      </c>
      <c r="G80" s="25">
        <v>24638.400000000001</v>
      </c>
    </row>
    <row r="81" spans="1:7" x14ac:dyDescent="0.25">
      <c r="A81">
        <v>78</v>
      </c>
      <c r="B81" s="4" t="s">
        <v>292</v>
      </c>
      <c r="C81" s="4" t="s">
        <v>293</v>
      </c>
      <c r="D81" s="4" t="s">
        <v>153</v>
      </c>
      <c r="E81" s="4" t="s">
        <v>153</v>
      </c>
      <c r="F81" s="4" t="s">
        <v>153</v>
      </c>
      <c r="G81" s="25">
        <v>26007.200000000001</v>
      </c>
    </row>
    <row r="82" spans="1:7" x14ac:dyDescent="0.25">
      <c r="A82">
        <v>79</v>
      </c>
      <c r="B82" s="4" t="s">
        <v>283</v>
      </c>
      <c r="C82" s="12" t="s">
        <v>284</v>
      </c>
      <c r="D82" s="4" t="s">
        <v>285</v>
      </c>
      <c r="E82" s="4" t="s">
        <v>153</v>
      </c>
      <c r="F82" s="4" t="s">
        <v>286</v>
      </c>
      <c r="G82" s="25">
        <v>140000.98000000001</v>
      </c>
    </row>
    <row r="83" spans="1:7" x14ac:dyDescent="0.25">
      <c r="A83">
        <v>80</v>
      </c>
      <c r="B83" s="4" t="s">
        <v>287</v>
      </c>
      <c r="C83" s="12" t="s">
        <v>288</v>
      </c>
      <c r="D83" s="4" t="s">
        <v>267</v>
      </c>
      <c r="E83" s="4" t="s">
        <v>153</v>
      </c>
      <c r="F83" s="4" t="s">
        <v>153</v>
      </c>
      <c r="G83" s="25">
        <v>170520</v>
      </c>
    </row>
    <row r="84" spans="1:7" x14ac:dyDescent="0.25">
      <c r="A84">
        <v>81</v>
      </c>
      <c r="B84" s="4" t="s">
        <v>289</v>
      </c>
      <c r="C84" s="12" t="s">
        <v>241</v>
      </c>
      <c r="D84" s="4" t="s">
        <v>290</v>
      </c>
      <c r="E84" s="4" t="s">
        <v>153</v>
      </c>
      <c r="F84" s="4" t="s">
        <v>153</v>
      </c>
      <c r="G84" s="25">
        <v>182700</v>
      </c>
    </row>
    <row r="85" spans="1:7" x14ac:dyDescent="0.25">
      <c r="A85">
        <v>82</v>
      </c>
      <c r="B85" s="4" t="s">
        <v>283</v>
      </c>
      <c r="C85" s="12" t="s">
        <v>284</v>
      </c>
      <c r="D85" s="4" t="s">
        <v>285</v>
      </c>
      <c r="E85" s="4" t="s">
        <v>153</v>
      </c>
      <c r="F85" s="4" t="s">
        <v>286</v>
      </c>
      <c r="G85" s="25">
        <v>93090</v>
      </c>
    </row>
    <row r="86" spans="1:7" x14ac:dyDescent="0.25">
      <c r="A86">
        <v>83</v>
      </c>
      <c r="B86" s="4" t="s">
        <v>294</v>
      </c>
      <c r="C86" t="s">
        <v>295</v>
      </c>
      <c r="D86" s="4" t="s">
        <v>296</v>
      </c>
      <c r="E86" s="4" t="s">
        <v>153</v>
      </c>
      <c r="F86" s="4" t="s">
        <v>297</v>
      </c>
      <c r="G86" s="25">
        <v>97150</v>
      </c>
    </row>
    <row r="87" spans="1:7" x14ac:dyDescent="0.25">
      <c r="A87">
        <v>84</v>
      </c>
      <c r="B87" s="4" t="s">
        <v>298</v>
      </c>
      <c r="C87" s="12" t="s">
        <v>295</v>
      </c>
      <c r="D87" s="4" t="s">
        <v>299</v>
      </c>
      <c r="E87" s="4" t="s">
        <v>153</v>
      </c>
      <c r="F87" s="4" t="s">
        <v>300</v>
      </c>
      <c r="G87" s="25">
        <v>100050</v>
      </c>
    </row>
    <row r="88" spans="1:7" x14ac:dyDescent="0.25">
      <c r="A88">
        <v>85</v>
      </c>
      <c r="B88" s="4" t="s">
        <v>283</v>
      </c>
      <c r="C88" s="12" t="s">
        <v>284</v>
      </c>
      <c r="D88" s="4" t="s">
        <v>285</v>
      </c>
      <c r="E88" s="4" t="s">
        <v>153</v>
      </c>
      <c r="F88" s="4" t="s">
        <v>286</v>
      </c>
      <c r="G88" s="25">
        <v>119999.99</v>
      </c>
    </row>
    <row r="89" spans="1:7" x14ac:dyDescent="0.25">
      <c r="A89">
        <v>86</v>
      </c>
      <c r="B89" s="4" t="s">
        <v>287</v>
      </c>
      <c r="C89" s="12" t="s">
        <v>288</v>
      </c>
      <c r="D89" s="4" t="s">
        <v>267</v>
      </c>
      <c r="E89" s="4" t="s">
        <v>153</v>
      </c>
      <c r="F89" s="4" t="s">
        <v>153</v>
      </c>
      <c r="G89" s="25">
        <v>135720</v>
      </c>
    </row>
    <row r="90" spans="1:7" x14ac:dyDescent="0.25">
      <c r="A90">
        <v>87</v>
      </c>
      <c r="B90" s="4" t="s">
        <v>153</v>
      </c>
      <c r="C90" s="4" t="s">
        <v>153</v>
      </c>
      <c r="D90" s="4" t="s">
        <v>153</v>
      </c>
      <c r="E90" s="4" t="s">
        <v>301</v>
      </c>
      <c r="F90" s="4" t="s">
        <v>153</v>
      </c>
      <c r="G90" s="25">
        <v>130500</v>
      </c>
    </row>
    <row r="91" spans="1:7" x14ac:dyDescent="0.25">
      <c r="A91">
        <v>88</v>
      </c>
      <c r="B91" s="4" t="s">
        <v>283</v>
      </c>
      <c r="C91" s="12" t="s">
        <v>284</v>
      </c>
      <c r="D91" s="4" t="s">
        <v>285</v>
      </c>
      <c r="E91" s="4" t="s">
        <v>153</v>
      </c>
      <c r="F91" s="4" t="s">
        <v>286</v>
      </c>
      <c r="G91" s="25">
        <v>175585.95</v>
      </c>
    </row>
    <row r="92" spans="1:7" x14ac:dyDescent="0.25">
      <c r="A92">
        <v>89</v>
      </c>
      <c r="B92" s="4" t="s">
        <v>289</v>
      </c>
      <c r="C92" s="12" t="s">
        <v>241</v>
      </c>
      <c r="D92" s="4" t="s">
        <v>290</v>
      </c>
      <c r="E92" s="4" t="s">
        <v>153</v>
      </c>
      <c r="F92" s="4" t="s">
        <v>153</v>
      </c>
      <c r="G92" s="25">
        <v>190965</v>
      </c>
    </row>
    <row r="93" spans="1:7" x14ac:dyDescent="0.25">
      <c r="A93">
        <v>90</v>
      </c>
      <c r="B93" s="4" t="s">
        <v>287</v>
      </c>
      <c r="C93" s="12" t="s">
        <v>288</v>
      </c>
      <c r="D93" s="4" t="s">
        <v>267</v>
      </c>
      <c r="E93" s="4" t="s">
        <v>153</v>
      </c>
      <c r="F93" s="4" t="s">
        <v>153</v>
      </c>
      <c r="G93" s="25">
        <v>198603.6</v>
      </c>
    </row>
    <row r="94" spans="1:7" x14ac:dyDescent="0.25">
      <c r="A94">
        <v>91</v>
      </c>
      <c r="B94" s="4" t="s">
        <v>283</v>
      </c>
      <c r="C94" s="12" t="s">
        <v>284</v>
      </c>
      <c r="D94" s="4" t="s">
        <v>285</v>
      </c>
      <c r="E94" s="4" t="s">
        <v>153</v>
      </c>
      <c r="F94" s="4" t="s">
        <v>286</v>
      </c>
      <c r="G94" s="25">
        <v>208800</v>
      </c>
    </row>
    <row r="95" spans="1:7" x14ac:dyDescent="0.25">
      <c r="A95">
        <v>92</v>
      </c>
      <c r="B95" s="4" t="s">
        <v>153</v>
      </c>
      <c r="C95" s="4" t="s">
        <v>153</v>
      </c>
      <c r="D95" s="4" t="s">
        <v>153</v>
      </c>
      <c r="E95" s="4" t="s">
        <v>291</v>
      </c>
      <c r="F95" s="4" t="s">
        <v>185</v>
      </c>
      <c r="G95" s="25">
        <v>220400</v>
      </c>
    </row>
    <row r="96" spans="1:7" x14ac:dyDescent="0.25">
      <c r="A96">
        <v>93</v>
      </c>
      <c r="B96" s="4" t="s">
        <v>302</v>
      </c>
      <c r="C96" s="4" t="s">
        <v>303</v>
      </c>
      <c r="D96" s="4" t="s">
        <v>304</v>
      </c>
      <c r="E96" s="4" t="s">
        <v>153</v>
      </c>
      <c r="F96" s="4" t="s">
        <v>308</v>
      </c>
      <c r="G96" s="25">
        <v>243600</v>
      </c>
    </row>
    <row r="97" spans="1:7" x14ac:dyDescent="0.25">
      <c r="A97">
        <v>94</v>
      </c>
      <c r="B97" s="4" t="s">
        <v>283</v>
      </c>
      <c r="C97" s="12" t="s">
        <v>284</v>
      </c>
      <c r="D97" s="4" t="s">
        <v>285</v>
      </c>
      <c r="E97" s="4" t="s">
        <v>153</v>
      </c>
      <c r="F97" s="4" t="s">
        <v>286</v>
      </c>
      <c r="G97" s="25">
        <v>48720</v>
      </c>
    </row>
    <row r="98" spans="1:7" x14ac:dyDescent="0.25">
      <c r="A98">
        <v>95</v>
      </c>
      <c r="B98" s="4" t="s">
        <v>289</v>
      </c>
      <c r="C98" s="12" t="s">
        <v>241</v>
      </c>
      <c r="D98" s="4" t="s">
        <v>290</v>
      </c>
      <c r="E98" s="4" t="s">
        <v>153</v>
      </c>
      <c r="F98" s="4" t="s">
        <v>153</v>
      </c>
      <c r="G98" s="25">
        <v>51562</v>
      </c>
    </row>
    <row r="99" spans="1:7" x14ac:dyDescent="0.25">
      <c r="A99">
        <v>96</v>
      </c>
      <c r="B99" s="4" t="s">
        <v>287</v>
      </c>
      <c r="C99" s="12" t="s">
        <v>288</v>
      </c>
      <c r="D99" s="4" t="s">
        <v>267</v>
      </c>
      <c r="E99" s="4" t="s">
        <v>153</v>
      </c>
      <c r="F99" s="4" t="s">
        <v>153</v>
      </c>
      <c r="G99" s="25">
        <v>52780</v>
      </c>
    </row>
    <row r="100" spans="1:7" x14ac:dyDescent="0.25">
      <c r="A100">
        <v>97</v>
      </c>
      <c r="B100" s="4" t="s">
        <v>153</v>
      </c>
      <c r="C100" s="4" t="s">
        <v>153</v>
      </c>
      <c r="D100" s="4" t="s">
        <v>153</v>
      </c>
      <c r="E100" s="4" t="s">
        <v>305</v>
      </c>
      <c r="F100" s="4" t="s">
        <v>306</v>
      </c>
      <c r="G100" s="25">
        <v>812000</v>
      </c>
    </row>
    <row r="101" spans="1:7" x14ac:dyDescent="0.25">
      <c r="A101">
        <v>98</v>
      </c>
      <c r="B101" s="4" t="s">
        <v>302</v>
      </c>
      <c r="C101" s="4" t="s">
        <v>303</v>
      </c>
      <c r="D101" s="4" t="s">
        <v>304</v>
      </c>
      <c r="E101" s="4" t="s">
        <v>153</v>
      </c>
      <c r="F101" s="4" t="s">
        <v>308</v>
      </c>
      <c r="G101" s="25">
        <v>802928.8</v>
      </c>
    </row>
    <row r="102" spans="1:7" x14ac:dyDescent="0.25">
      <c r="A102">
        <v>99</v>
      </c>
      <c r="B102" s="13" t="s">
        <v>153</v>
      </c>
      <c r="C102" s="13" t="s">
        <v>153</v>
      </c>
      <c r="D102" s="13" t="s">
        <v>153</v>
      </c>
      <c r="E102" s="13" t="s">
        <v>156</v>
      </c>
      <c r="F102" s="4" t="s">
        <v>307</v>
      </c>
      <c r="G102" s="25">
        <v>846800</v>
      </c>
    </row>
    <row r="103" spans="1:7" x14ac:dyDescent="0.25">
      <c r="A103">
        <v>100</v>
      </c>
      <c r="B103" s="13" t="s">
        <v>261</v>
      </c>
      <c r="C103" s="13" t="s">
        <v>262</v>
      </c>
      <c r="D103" s="13" t="s">
        <v>263</v>
      </c>
      <c r="E103" s="13" t="s">
        <v>153</v>
      </c>
      <c r="F103" s="13" t="s">
        <v>153</v>
      </c>
      <c r="G103" s="25">
        <v>735000</v>
      </c>
    </row>
    <row r="104" spans="1:7" x14ac:dyDescent="0.25">
      <c r="A104">
        <v>101</v>
      </c>
      <c r="B104" s="14" t="s">
        <v>153</v>
      </c>
      <c r="C104" s="14" t="s">
        <v>153</v>
      </c>
      <c r="D104" s="14" t="s">
        <v>153</v>
      </c>
      <c r="E104" t="s">
        <v>315</v>
      </c>
      <c r="F104" t="s">
        <v>316</v>
      </c>
      <c r="G104" s="25">
        <v>599979</v>
      </c>
    </row>
    <row r="105" spans="1:7" x14ac:dyDescent="0.25">
      <c r="A105">
        <v>102</v>
      </c>
      <c r="B105" t="s">
        <v>309</v>
      </c>
      <c r="C105" t="s">
        <v>310</v>
      </c>
      <c r="D105" t="s">
        <v>311</v>
      </c>
      <c r="E105" t="s">
        <v>153</v>
      </c>
      <c r="F105" t="s">
        <v>153</v>
      </c>
      <c r="G105" s="25">
        <v>646489</v>
      </c>
    </row>
    <row r="106" spans="1:7" x14ac:dyDescent="0.25">
      <c r="A106">
        <v>103</v>
      </c>
      <c r="B106" t="s">
        <v>312</v>
      </c>
      <c r="C106" t="s">
        <v>313</v>
      </c>
      <c r="D106" t="s">
        <v>314</v>
      </c>
      <c r="E106" t="s">
        <v>153</v>
      </c>
      <c r="F106" t="s">
        <v>153</v>
      </c>
      <c r="G106" s="25">
        <v>613932</v>
      </c>
    </row>
    <row r="107" spans="1:7" x14ac:dyDescent="0.25">
      <c r="A107">
        <v>104</v>
      </c>
      <c r="B107" s="14" t="s">
        <v>153</v>
      </c>
      <c r="C107" s="14" t="s">
        <v>153</v>
      </c>
      <c r="D107" s="14" t="s">
        <v>153</v>
      </c>
      <c r="E107" s="14" t="s">
        <v>315</v>
      </c>
      <c r="F107" s="14" t="s">
        <v>316</v>
      </c>
      <c r="G107" s="25">
        <v>599943</v>
      </c>
    </row>
    <row r="108" spans="1:7" x14ac:dyDescent="0.25">
      <c r="A108">
        <v>105</v>
      </c>
      <c r="B108" s="14" t="s">
        <v>312</v>
      </c>
      <c r="C108" s="14" t="s">
        <v>313</v>
      </c>
      <c r="D108" s="14" t="s">
        <v>314</v>
      </c>
      <c r="E108" s="14" t="s">
        <v>153</v>
      </c>
      <c r="F108" s="14" t="s">
        <v>153</v>
      </c>
      <c r="G108" s="25">
        <v>612845</v>
      </c>
    </row>
    <row r="109" spans="1:7" x14ac:dyDescent="0.25">
      <c r="A109">
        <v>106</v>
      </c>
      <c r="B109" s="14" t="s">
        <v>309</v>
      </c>
      <c r="C109" s="14" t="s">
        <v>310</v>
      </c>
      <c r="D109" s="14" t="s">
        <v>311</v>
      </c>
      <c r="E109" s="14" t="s">
        <v>153</v>
      </c>
      <c r="F109" s="14" t="s">
        <v>153</v>
      </c>
      <c r="G109" s="25">
        <v>619296</v>
      </c>
    </row>
    <row r="110" spans="1:7" x14ac:dyDescent="0.25">
      <c r="A110">
        <v>107</v>
      </c>
      <c r="B110" t="s">
        <v>317</v>
      </c>
      <c r="C110" t="s">
        <v>318</v>
      </c>
      <c r="D110" t="s">
        <v>319</v>
      </c>
      <c r="E110" t="s">
        <v>153</v>
      </c>
      <c r="F110" t="s">
        <v>214</v>
      </c>
      <c r="G110" s="25">
        <v>480000</v>
      </c>
    </row>
    <row r="111" spans="1:7" x14ac:dyDescent="0.25">
      <c r="A111">
        <v>108</v>
      </c>
      <c r="B111" t="s">
        <v>320</v>
      </c>
      <c r="C111" t="s">
        <v>321</v>
      </c>
      <c r="D111" t="s">
        <v>322</v>
      </c>
      <c r="E111" t="s">
        <v>153</v>
      </c>
      <c r="F111" t="s">
        <v>153</v>
      </c>
      <c r="G111" s="25">
        <v>580000</v>
      </c>
    </row>
    <row r="112" spans="1:7" x14ac:dyDescent="0.25">
      <c r="A112">
        <v>109</v>
      </c>
      <c r="B112" t="s">
        <v>323</v>
      </c>
      <c r="C112" t="s">
        <v>324</v>
      </c>
      <c r="D112" t="s">
        <v>325</v>
      </c>
      <c r="E112" t="s">
        <v>153</v>
      </c>
      <c r="F112" t="s">
        <v>153</v>
      </c>
      <c r="G112" s="25">
        <v>620000</v>
      </c>
    </row>
    <row r="113" spans="1:7" x14ac:dyDescent="0.25">
      <c r="A113">
        <v>110</v>
      </c>
      <c r="B113" t="s">
        <v>153</v>
      </c>
      <c r="C113" s="15" t="s">
        <v>153</v>
      </c>
      <c r="D113" s="15" t="s">
        <v>153</v>
      </c>
      <c r="E113" t="s">
        <v>326</v>
      </c>
      <c r="F113" t="s">
        <v>153</v>
      </c>
      <c r="G113" s="25">
        <v>3586730</v>
      </c>
    </row>
    <row r="114" spans="1:7" x14ac:dyDescent="0.25">
      <c r="A114">
        <v>111</v>
      </c>
      <c r="B114" s="16" t="s">
        <v>317</v>
      </c>
      <c r="C114" s="16" t="s">
        <v>318</v>
      </c>
      <c r="D114" s="16" t="s">
        <v>319</v>
      </c>
      <c r="E114" s="16" t="s">
        <v>153</v>
      </c>
      <c r="F114" s="16" t="s">
        <v>214</v>
      </c>
      <c r="G114" s="25">
        <v>2606913.2400000002</v>
      </c>
    </row>
    <row r="115" spans="1:7" x14ac:dyDescent="0.25">
      <c r="A115">
        <v>112</v>
      </c>
      <c r="B115" t="s">
        <v>327</v>
      </c>
      <c r="D115" t="s">
        <v>328</v>
      </c>
      <c r="E115" t="s">
        <v>153</v>
      </c>
      <c r="F115" t="s">
        <v>153</v>
      </c>
      <c r="G115" s="25">
        <v>3092008.62</v>
      </c>
    </row>
    <row r="116" spans="1:7" x14ac:dyDescent="0.25">
      <c r="A116">
        <v>113</v>
      </c>
      <c r="B116" t="s">
        <v>329</v>
      </c>
      <c r="C116" t="s">
        <v>330</v>
      </c>
      <c r="D116" t="s">
        <v>331</v>
      </c>
      <c r="E116" t="s">
        <v>153</v>
      </c>
      <c r="F116" t="s">
        <v>153</v>
      </c>
      <c r="G116" s="25">
        <v>3271200</v>
      </c>
    </row>
    <row r="117" spans="1:7" x14ac:dyDescent="0.25">
      <c r="A117">
        <v>114</v>
      </c>
      <c r="B117" s="16" t="s">
        <v>153</v>
      </c>
      <c r="C117" s="16" t="s">
        <v>153</v>
      </c>
      <c r="D117" s="16" t="s">
        <v>153</v>
      </c>
      <c r="E117" t="s">
        <v>332</v>
      </c>
      <c r="F117" t="s">
        <v>337</v>
      </c>
      <c r="G117" s="25">
        <v>2320000</v>
      </c>
    </row>
    <row r="118" spans="1:7" x14ac:dyDescent="0.25">
      <c r="A118">
        <v>115</v>
      </c>
      <c r="B118" t="s">
        <v>333</v>
      </c>
      <c r="C118" t="s">
        <v>334</v>
      </c>
      <c r="D118" t="s">
        <v>335</v>
      </c>
      <c r="E118" t="s">
        <v>153</v>
      </c>
      <c r="F118" t="s">
        <v>153</v>
      </c>
      <c r="G118" s="25">
        <v>3944000</v>
      </c>
    </row>
    <row r="119" spans="1:7" x14ac:dyDescent="0.25">
      <c r="A119">
        <v>116</v>
      </c>
      <c r="B119" s="16" t="s">
        <v>153</v>
      </c>
      <c r="C119" s="16" t="s">
        <v>153</v>
      </c>
      <c r="D119" s="16" t="s">
        <v>153</v>
      </c>
      <c r="E119" t="s">
        <v>336</v>
      </c>
      <c r="F119" t="s">
        <v>153</v>
      </c>
      <c r="G119" s="25">
        <v>3248000</v>
      </c>
    </row>
    <row r="120" spans="1:7" x14ac:dyDescent="0.25">
      <c r="A120">
        <v>117</v>
      </c>
      <c r="B120" s="17" t="s">
        <v>153</v>
      </c>
      <c r="C120" s="17" t="s">
        <v>153</v>
      </c>
      <c r="D120" s="17" t="s">
        <v>153</v>
      </c>
      <c r="E120" t="s">
        <v>338</v>
      </c>
      <c r="F120" t="s">
        <v>339</v>
      </c>
      <c r="G120" s="25">
        <v>420</v>
      </c>
    </row>
    <row r="121" spans="1:7" x14ac:dyDescent="0.25">
      <c r="A121">
        <v>118</v>
      </c>
      <c r="B121" s="17" t="s">
        <v>153</v>
      </c>
      <c r="C121" s="17" t="s">
        <v>153</v>
      </c>
      <c r="D121" s="17" t="s">
        <v>153</v>
      </c>
      <c r="E121" t="s">
        <v>340</v>
      </c>
      <c r="F121" t="s">
        <v>153</v>
      </c>
      <c r="G121" s="25">
        <v>461</v>
      </c>
    </row>
    <row r="122" spans="1:7" x14ac:dyDescent="0.25">
      <c r="A122">
        <v>119</v>
      </c>
      <c r="B122" s="17" t="s">
        <v>153</v>
      </c>
      <c r="C122" s="17" t="s">
        <v>153</v>
      </c>
      <c r="D122" s="17" t="s">
        <v>153</v>
      </c>
      <c r="E122" t="s">
        <v>341</v>
      </c>
      <c r="F122" t="s">
        <v>153</v>
      </c>
      <c r="G122" s="25">
        <v>452.4</v>
      </c>
    </row>
    <row r="123" spans="1:7" x14ac:dyDescent="0.25">
      <c r="A123">
        <v>120</v>
      </c>
      <c r="B123" s="17" t="s">
        <v>153</v>
      </c>
      <c r="C123" s="17" t="s">
        <v>153</v>
      </c>
      <c r="D123" s="17" t="s">
        <v>153</v>
      </c>
      <c r="E123" t="s">
        <v>342</v>
      </c>
      <c r="F123" t="s">
        <v>345</v>
      </c>
      <c r="G123" s="25">
        <v>340</v>
      </c>
    </row>
    <row r="124" spans="1:7" x14ac:dyDescent="0.25">
      <c r="A124">
        <v>121</v>
      </c>
      <c r="B124" s="17" t="s">
        <v>153</v>
      </c>
      <c r="C124" s="17" t="s">
        <v>153</v>
      </c>
      <c r="D124" s="17" t="s">
        <v>153</v>
      </c>
      <c r="E124" t="s">
        <v>343</v>
      </c>
      <c r="G124" s="25">
        <v>440.8</v>
      </c>
    </row>
    <row r="125" spans="1:7" x14ac:dyDescent="0.25">
      <c r="A125">
        <v>122</v>
      </c>
      <c r="B125" s="17" t="s">
        <v>153</v>
      </c>
      <c r="C125" s="17" t="s">
        <v>153</v>
      </c>
      <c r="D125" s="17" t="s">
        <v>153</v>
      </c>
      <c r="E125" t="s">
        <v>344</v>
      </c>
      <c r="G125" s="25">
        <v>423.4</v>
      </c>
    </row>
    <row r="126" spans="1:7" x14ac:dyDescent="0.25">
      <c r="A126">
        <v>123</v>
      </c>
      <c r="B126" s="17" t="s">
        <v>153</v>
      </c>
      <c r="C126" s="17" t="s">
        <v>153</v>
      </c>
      <c r="D126" s="17" t="s">
        <v>153</v>
      </c>
      <c r="E126" t="s">
        <v>346</v>
      </c>
      <c r="F126" t="s">
        <v>211</v>
      </c>
      <c r="G126" s="25" t="s">
        <v>347</v>
      </c>
    </row>
    <row r="127" spans="1:7" x14ac:dyDescent="0.25">
      <c r="A127">
        <v>124</v>
      </c>
      <c r="B127" t="s">
        <v>348</v>
      </c>
      <c r="C127" t="s">
        <v>349</v>
      </c>
      <c r="D127" t="s">
        <v>350</v>
      </c>
      <c r="E127" t="s">
        <v>153</v>
      </c>
      <c r="F127" t="s">
        <v>354</v>
      </c>
      <c r="G127" s="25">
        <v>274340</v>
      </c>
    </row>
    <row r="128" spans="1:7" x14ac:dyDescent="0.25">
      <c r="A128">
        <v>125</v>
      </c>
      <c r="B128" t="s">
        <v>351</v>
      </c>
      <c r="C128" t="s">
        <v>240</v>
      </c>
      <c r="D128" t="s">
        <v>352</v>
      </c>
      <c r="E128" t="s">
        <v>153</v>
      </c>
      <c r="F128" t="s">
        <v>153</v>
      </c>
      <c r="G128" s="25">
        <v>277530</v>
      </c>
    </row>
    <row r="129" spans="1:7" x14ac:dyDescent="0.25">
      <c r="A129">
        <v>126</v>
      </c>
      <c r="B129" s="17" t="s">
        <v>153</v>
      </c>
      <c r="C129" s="17" t="s">
        <v>153</v>
      </c>
      <c r="D129" s="17" t="s">
        <v>153</v>
      </c>
      <c r="E129" t="s">
        <v>353</v>
      </c>
      <c r="F129" t="s">
        <v>153</v>
      </c>
      <c r="G129" s="25">
        <v>237600</v>
      </c>
    </row>
    <row r="130" spans="1:7" x14ac:dyDescent="0.25">
      <c r="A130">
        <v>127</v>
      </c>
      <c r="B130" s="17" t="s">
        <v>153</v>
      </c>
      <c r="C130" s="17" t="s">
        <v>153</v>
      </c>
      <c r="D130" s="17" t="s">
        <v>153</v>
      </c>
      <c r="E130" s="17" t="s">
        <v>315</v>
      </c>
      <c r="F130" s="17" t="s">
        <v>316</v>
      </c>
      <c r="G130" s="25">
        <v>1987131.1</v>
      </c>
    </row>
    <row r="131" spans="1:7" x14ac:dyDescent="0.25">
      <c r="A131">
        <v>128</v>
      </c>
      <c r="B131" s="17" t="s">
        <v>153</v>
      </c>
      <c r="C131" s="17" t="s">
        <v>153</v>
      </c>
      <c r="D131" s="17" t="s">
        <v>153</v>
      </c>
      <c r="E131" t="s">
        <v>355</v>
      </c>
      <c r="F131" t="s">
        <v>153</v>
      </c>
      <c r="G131" s="25">
        <v>2027058</v>
      </c>
    </row>
    <row r="132" spans="1:7" x14ac:dyDescent="0.25">
      <c r="A132">
        <v>129</v>
      </c>
      <c r="B132" s="17" t="s">
        <v>153</v>
      </c>
      <c r="C132" s="17" t="s">
        <v>153</v>
      </c>
      <c r="D132" s="17" t="s">
        <v>153</v>
      </c>
      <c r="E132" t="s">
        <v>356</v>
      </c>
      <c r="F132" t="s">
        <v>153</v>
      </c>
      <c r="G132" s="25">
        <v>2134553.5</v>
      </c>
    </row>
    <row r="133" spans="1:7" x14ac:dyDescent="0.25">
      <c r="A133">
        <v>130</v>
      </c>
      <c r="B133" s="17" t="s">
        <v>153</v>
      </c>
      <c r="C133" s="17" t="s">
        <v>153</v>
      </c>
      <c r="D133" s="17" t="s">
        <v>153</v>
      </c>
      <c r="E133" t="s">
        <v>357</v>
      </c>
      <c r="F133" t="s">
        <v>360</v>
      </c>
      <c r="G133" s="25">
        <v>1885754</v>
      </c>
    </row>
    <row r="134" spans="1:7" x14ac:dyDescent="0.25">
      <c r="A134">
        <v>131</v>
      </c>
      <c r="B134" s="17" t="s">
        <v>153</v>
      </c>
      <c r="C134" s="17" t="s">
        <v>153</v>
      </c>
      <c r="D134" s="17" t="s">
        <v>153</v>
      </c>
      <c r="E134" t="s">
        <v>358</v>
      </c>
      <c r="G134" s="25">
        <v>2189314.64</v>
      </c>
    </row>
    <row r="135" spans="1:7" x14ac:dyDescent="0.25">
      <c r="A135">
        <v>132</v>
      </c>
      <c r="B135" s="17" t="s">
        <v>153</v>
      </c>
      <c r="C135" s="17" t="s">
        <v>153</v>
      </c>
      <c r="D135" s="17" t="s">
        <v>153</v>
      </c>
      <c r="E135" t="s">
        <v>359</v>
      </c>
      <c r="G135" s="25">
        <v>2907104.42</v>
      </c>
    </row>
    <row r="136" spans="1:7" x14ac:dyDescent="0.25">
      <c r="A136">
        <v>133</v>
      </c>
      <c r="B136" s="17" t="s">
        <v>153</v>
      </c>
      <c r="C136" s="17" t="s">
        <v>153</v>
      </c>
      <c r="D136" s="17" t="s">
        <v>153</v>
      </c>
      <c r="E136" t="s">
        <v>361</v>
      </c>
      <c r="F136" t="s">
        <v>362</v>
      </c>
      <c r="G136" s="25" t="s">
        <v>363</v>
      </c>
    </row>
    <row r="137" spans="1:7" x14ac:dyDescent="0.25">
      <c r="A137">
        <v>134</v>
      </c>
      <c r="B137" s="18" t="s">
        <v>153</v>
      </c>
      <c r="C137" s="18" t="s">
        <v>153</v>
      </c>
      <c r="D137" s="18" t="s">
        <v>153</v>
      </c>
      <c r="E137" t="s">
        <v>364</v>
      </c>
      <c r="F137" t="s">
        <v>365</v>
      </c>
      <c r="G137" s="25">
        <v>1182040</v>
      </c>
    </row>
    <row r="138" spans="1:7" x14ac:dyDescent="0.25">
      <c r="A138">
        <v>135</v>
      </c>
      <c r="B138" s="4" t="s">
        <v>153</v>
      </c>
      <c r="C138" s="18" t="s">
        <v>153</v>
      </c>
      <c r="D138" s="4" t="s">
        <v>153</v>
      </c>
      <c r="E138" s="4" t="s">
        <v>200</v>
      </c>
      <c r="F138" s="4" t="s">
        <v>201</v>
      </c>
      <c r="G138" s="25">
        <v>568074</v>
      </c>
    </row>
    <row r="139" spans="1:7" x14ac:dyDescent="0.25">
      <c r="A139">
        <v>136</v>
      </c>
      <c r="B139" s="4" t="s">
        <v>323</v>
      </c>
      <c r="C139" t="s">
        <v>371</v>
      </c>
      <c r="D139" s="4" t="s">
        <v>372</v>
      </c>
      <c r="E139" s="4" t="s">
        <v>153</v>
      </c>
      <c r="F139" s="4" t="s">
        <v>373</v>
      </c>
      <c r="G139" s="25">
        <v>913500</v>
      </c>
    </row>
    <row r="140" spans="1:7" x14ac:dyDescent="0.25">
      <c r="A140">
        <v>137</v>
      </c>
      <c r="B140" s="4" t="s">
        <v>153</v>
      </c>
      <c r="C140" s="19" t="s">
        <v>153</v>
      </c>
      <c r="D140" s="4" t="s">
        <v>153</v>
      </c>
      <c r="E140" s="4" t="s">
        <v>382</v>
      </c>
      <c r="F140" s="4" t="s">
        <v>381</v>
      </c>
      <c r="G140" s="25">
        <v>7559494.9000000004</v>
      </c>
    </row>
    <row r="141" spans="1:7" x14ac:dyDescent="0.25">
      <c r="A141">
        <v>138</v>
      </c>
      <c r="B141" s="4" t="s">
        <v>153</v>
      </c>
      <c r="C141" s="20" t="s">
        <v>153</v>
      </c>
      <c r="D141" s="4" t="s">
        <v>153</v>
      </c>
      <c r="E141" s="4" t="s">
        <v>390</v>
      </c>
      <c r="F141" s="4" t="s">
        <v>177</v>
      </c>
      <c r="G141" s="25">
        <v>28</v>
      </c>
    </row>
    <row r="142" spans="1:7" x14ac:dyDescent="0.25">
      <c r="A142">
        <v>139</v>
      </c>
      <c r="B142" s="4" t="s">
        <v>153</v>
      </c>
      <c r="C142" s="20" t="s">
        <v>153</v>
      </c>
      <c r="D142" s="4" t="s">
        <v>153</v>
      </c>
      <c r="E142" s="4" t="s">
        <v>391</v>
      </c>
      <c r="G142" s="25">
        <v>32</v>
      </c>
    </row>
    <row r="143" spans="1:7" x14ac:dyDescent="0.25">
      <c r="A143">
        <v>140</v>
      </c>
      <c r="B143" s="4" t="s">
        <v>153</v>
      </c>
      <c r="C143" s="20" t="s">
        <v>153</v>
      </c>
      <c r="D143" s="4" t="s">
        <v>153</v>
      </c>
      <c r="E143" s="4" t="s">
        <v>392</v>
      </c>
      <c r="G143" s="25">
        <v>31</v>
      </c>
    </row>
    <row r="144" spans="1:7" x14ac:dyDescent="0.25">
      <c r="A144">
        <v>141</v>
      </c>
      <c r="B144" s="4" t="s">
        <v>153</v>
      </c>
      <c r="C144" s="20" t="s">
        <v>153</v>
      </c>
      <c r="D144" s="4" t="s">
        <v>153</v>
      </c>
      <c r="E144" s="4" t="s">
        <v>401</v>
      </c>
      <c r="F144" s="4" t="s">
        <v>402</v>
      </c>
      <c r="G144" s="25">
        <v>20124996.140000001</v>
      </c>
    </row>
    <row r="145" spans="1:7" x14ac:dyDescent="0.25">
      <c r="A145">
        <v>142</v>
      </c>
      <c r="B145" s="4" t="s">
        <v>153</v>
      </c>
      <c r="C145" s="20" t="s">
        <v>153</v>
      </c>
      <c r="D145" s="4" t="s">
        <v>153</v>
      </c>
      <c r="E145" s="4" t="s">
        <v>403</v>
      </c>
      <c r="G145" s="25">
        <v>20397421.32</v>
      </c>
    </row>
    <row r="146" spans="1:7" x14ac:dyDescent="0.25">
      <c r="A146">
        <v>143</v>
      </c>
      <c r="B146" s="4" t="s">
        <v>153</v>
      </c>
      <c r="C146" s="20" t="s">
        <v>153</v>
      </c>
      <c r="D146" s="4" t="s">
        <v>153</v>
      </c>
      <c r="E146" s="4" t="s">
        <v>404</v>
      </c>
      <c r="G146" s="25">
        <v>20271987.620000001</v>
      </c>
    </row>
    <row r="147" spans="1:7" x14ac:dyDescent="0.25">
      <c r="A147">
        <v>144</v>
      </c>
      <c r="B147" s="4" t="s">
        <v>153</v>
      </c>
      <c r="C147" s="20" t="s">
        <v>153</v>
      </c>
      <c r="D147" s="4" t="s">
        <v>153</v>
      </c>
      <c r="E147" s="4" t="s">
        <v>413</v>
      </c>
      <c r="F147" s="4" t="s">
        <v>414</v>
      </c>
      <c r="G147" s="25">
        <v>806977.2</v>
      </c>
    </row>
    <row r="148" spans="1:7" x14ac:dyDescent="0.25">
      <c r="A148">
        <v>145</v>
      </c>
      <c r="B148" s="4" t="s">
        <v>153</v>
      </c>
      <c r="C148" s="20" t="s">
        <v>153</v>
      </c>
      <c r="D148" s="4" t="s">
        <v>153</v>
      </c>
      <c r="E148" s="4" t="s">
        <v>422</v>
      </c>
      <c r="F148" s="4" t="s">
        <v>423</v>
      </c>
      <c r="G148" s="25">
        <v>1160000</v>
      </c>
    </row>
    <row r="149" spans="1:7" x14ac:dyDescent="0.25">
      <c r="A149">
        <v>146</v>
      </c>
      <c r="B149" s="4" t="s">
        <v>231</v>
      </c>
      <c r="C149" s="4" t="s">
        <v>232</v>
      </c>
      <c r="D149" s="4" t="s">
        <v>233</v>
      </c>
      <c r="E149" s="4" t="s">
        <v>153</v>
      </c>
      <c r="F149" s="4" t="s">
        <v>234</v>
      </c>
      <c r="G149" s="25">
        <v>1999681.95</v>
      </c>
    </row>
    <row r="150" spans="1:7" x14ac:dyDescent="0.25">
      <c r="A150">
        <v>147</v>
      </c>
      <c r="B150" s="4" t="s">
        <v>153</v>
      </c>
      <c r="C150" s="20" t="s">
        <v>153</v>
      </c>
      <c r="D150" s="4" t="s">
        <v>153</v>
      </c>
      <c r="E150" s="4" t="s">
        <v>429</v>
      </c>
      <c r="F150" s="4" t="s">
        <v>430</v>
      </c>
      <c r="G150" s="25">
        <v>2021184</v>
      </c>
    </row>
    <row r="151" spans="1:7" x14ac:dyDescent="0.25">
      <c r="A151">
        <v>148</v>
      </c>
      <c r="B151" s="4" t="s">
        <v>431</v>
      </c>
      <c r="C151" t="s">
        <v>293</v>
      </c>
      <c r="D151" s="4" t="s">
        <v>432</v>
      </c>
      <c r="E151" s="4" t="s">
        <v>153</v>
      </c>
      <c r="G151" s="25">
        <v>2125845</v>
      </c>
    </row>
    <row r="152" spans="1:7" x14ac:dyDescent="0.25">
      <c r="A152">
        <v>149</v>
      </c>
      <c r="B152" s="4" t="s">
        <v>153</v>
      </c>
      <c r="C152" s="20" t="s">
        <v>153</v>
      </c>
      <c r="D152" s="4" t="s">
        <v>153</v>
      </c>
      <c r="E152" s="4" t="s">
        <v>433</v>
      </c>
      <c r="F152" s="4" t="s">
        <v>251</v>
      </c>
      <c r="G152" s="25">
        <v>371200</v>
      </c>
    </row>
    <row r="153" spans="1:7" x14ac:dyDescent="0.25">
      <c r="A153">
        <v>150</v>
      </c>
      <c r="B153" s="4" t="s">
        <v>431</v>
      </c>
      <c r="C153" s="20" t="s">
        <v>293</v>
      </c>
      <c r="D153" s="4" t="s">
        <v>432</v>
      </c>
      <c r="E153" s="4" t="s">
        <v>153</v>
      </c>
      <c r="G153" s="25">
        <v>410000</v>
      </c>
    </row>
    <row r="154" spans="1:7" x14ac:dyDescent="0.25">
      <c r="A154">
        <v>151</v>
      </c>
      <c r="B154" s="4" t="s">
        <v>153</v>
      </c>
      <c r="C154" s="20" t="s">
        <v>153</v>
      </c>
      <c r="D154" s="4" t="s">
        <v>153</v>
      </c>
      <c r="E154" s="4" t="s">
        <v>429</v>
      </c>
      <c r="F154" s="4" t="s">
        <v>430</v>
      </c>
      <c r="G154" s="25">
        <v>417600</v>
      </c>
    </row>
    <row r="155" spans="1:7" x14ac:dyDescent="0.25">
      <c r="A155">
        <v>152</v>
      </c>
      <c r="B155" s="4" t="s">
        <v>282</v>
      </c>
      <c r="C155" t="s">
        <v>434</v>
      </c>
      <c r="D155" s="4" t="s">
        <v>275</v>
      </c>
      <c r="E155" s="4" t="s">
        <v>153</v>
      </c>
      <c r="F155" s="4" t="s">
        <v>234</v>
      </c>
      <c r="G155" s="25">
        <v>20000</v>
      </c>
    </row>
    <row r="156" spans="1:7" x14ac:dyDescent="0.25">
      <c r="A156">
        <v>153</v>
      </c>
      <c r="B156" s="4" t="s">
        <v>431</v>
      </c>
      <c r="C156" s="20" t="s">
        <v>293</v>
      </c>
      <c r="D156" s="4" t="s">
        <v>432</v>
      </c>
      <c r="E156" s="4" t="s">
        <v>153</v>
      </c>
      <c r="G156" s="25">
        <v>41180</v>
      </c>
    </row>
    <row r="157" spans="1:7" x14ac:dyDescent="0.25">
      <c r="A157">
        <v>154</v>
      </c>
      <c r="B157" s="4" t="s">
        <v>153</v>
      </c>
      <c r="C157" s="20" t="s">
        <v>153</v>
      </c>
      <c r="D157" s="4" t="s">
        <v>153</v>
      </c>
      <c r="E157" s="4" t="s">
        <v>429</v>
      </c>
      <c r="F157" s="4" t="s">
        <v>430</v>
      </c>
      <c r="G157" s="25">
        <v>34800</v>
      </c>
    </row>
    <row r="158" spans="1:7" x14ac:dyDescent="0.25">
      <c r="A158">
        <v>155</v>
      </c>
      <c r="B158" s="4" t="s">
        <v>445</v>
      </c>
      <c r="C158" t="s">
        <v>240</v>
      </c>
      <c r="D158" s="4" t="s">
        <v>241</v>
      </c>
      <c r="E158" s="4" t="s">
        <v>153</v>
      </c>
      <c r="F158" s="4" t="s">
        <v>446</v>
      </c>
      <c r="G158" s="25">
        <v>845988</v>
      </c>
    </row>
    <row r="159" spans="1:7" x14ac:dyDescent="0.25">
      <c r="A159">
        <v>156</v>
      </c>
      <c r="B159" s="4" t="s">
        <v>264</v>
      </c>
      <c r="C159" t="s">
        <v>293</v>
      </c>
      <c r="D159" s="4" t="s">
        <v>266</v>
      </c>
      <c r="E159" s="4" t="s">
        <v>153</v>
      </c>
      <c r="F159" s="4" t="s">
        <v>447</v>
      </c>
      <c r="G159" s="25">
        <v>902387.19999999995</v>
      </c>
    </row>
    <row r="160" spans="1:7" x14ac:dyDescent="0.25">
      <c r="A160">
        <v>157</v>
      </c>
      <c r="B160" s="4" t="s">
        <v>448</v>
      </c>
      <c r="C160" t="s">
        <v>449</v>
      </c>
      <c r="D160" s="4" t="s">
        <v>450</v>
      </c>
      <c r="E160" s="4" t="s">
        <v>153</v>
      </c>
      <c r="G160" s="25">
        <v>868547.68</v>
      </c>
    </row>
    <row r="161" spans="1:7" x14ac:dyDescent="0.25">
      <c r="A161">
        <v>158</v>
      </c>
      <c r="B161" s="4" t="s">
        <v>445</v>
      </c>
      <c r="C161" s="20" t="s">
        <v>240</v>
      </c>
      <c r="D161" s="4" t="s">
        <v>241</v>
      </c>
      <c r="E161" s="4" t="s">
        <v>153</v>
      </c>
      <c r="F161" s="4" t="s">
        <v>446</v>
      </c>
      <c r="G161" s="25">
        <v>821106</v>
      </c>
    </row>
    <row r="162" spans="1:7" x14ac:dyDescent="0.25">
      <c r="A162">
        <v>159</v>
      </c>
      <c r="B162" s="4" t="s">
        <v>264</v>
      </c>
      <c r="C162" s="20" t="s">
        <v>293</v>
      </c>
      <c r="D162" s="4" t="s">
        <v>266</v>
      </c>
      <c r="E162" s="4" t="s">
        <v>153</v>
      </c>
      <c r="F162" s="4" t="s">
        <v>447</v>
      </c>
      <c r="G162" s="25">
        <v>875846.4</v>
      </c>
    </row>
    <row r="163" spans="1:7" x14ac:dyDescent="0.25">
      <c r="A163">
        <v>160</v>
      </c>
      <c r="B163" s="4" t="s">
        <v>448</v>
      </c>
      <c r="C163" s="20" t="s">
        <v>449</v>
      </c>
      <c r="D163" s="4" t="s">
        <v>450</v>
      </c>
      <c r="E163" s="4" t="s">
        <v>153</v>
      </c>
      <c r="G163" s="25">
        <v>843002.16</v>
      </c>
    </row>
    <row r="164" spans="1:7" x14ac:dyDescent="0.25">
      <c r="A164">
        <v>161</v>
      </c>
      <c r="B164" s="4" t="s">
        <v>445</v>
      </c>
      <c r="C164" s="20" t="s">
        <v>240</v>
      </c>
      <c r="D164" s="4" t="s">
        <v>241</v>
      </c>
      <c r="E164" s="4" t="s">
        <v>153</v>
      </c>
      <c r="F164" s="4" t="s">
        <v>446</v>
      </c>
      <c r="G164" s="25">
        <v>821106</v>
      </c>
    </row>
    <row r="165" spans="1:7" x14ac:dyDescent="0.25">
      <c r="A165">
        <v>162</v>
      </c>
      <c r="B165" s="4" t="s">
        <v>264</v>
      </c>
      <c r="C165" s="20" t="s">
        <v>293</v>
      </c>
      <c r="D165" s="4" t="s">
        <v>266</v>
      </c>
      <c r="E165" s="4" t="s">
        <v>153</v>
      </c>
      <c r="F165" s="4" t="s">
        <v>447</v>
      </c>
      <c r="G165" s="25">
        <v>8745846.4000000004</v>
      </c>
    </row>
    <row r="166" spans="1:7" x14ac:dyDescent="0.25">
      <c r="A166">
        <v>163</v>
      </c>
      <c r="B166" s="4" t="s">
        <v>448</v>
      </c>
      <c r="C166" s="20" t="s">
        <v>449</v>
      </c>
      <c r="D166" s="4" t="s">
        <v>450</v>
      </c>
      <c r="E166" s="4" t="s">
        <v>153</v>
      </c>
      <c r="F166" s="20"/>
      <c r="G166" s="25">
        <v>843002.16</v>
      </c>
    </row>
    <row r="167" spans="1:7" x14ac:dyDescent="0.25">
      <c r="A167">
        <v>164</v>
      </c>
      <c r="B167" s="4" t="s">
        <v>153</v>
      </c>
      <c r="C167" s="20" t="s">
        <v>153</v>
      </c>
      <c r="D167" s="4" t="s">
        <v>153</v>
      </c>
      <c r="E167" s="4" t="s">
        <v>463</v>
      </c>
      <c r="F167" s="4" t="s">
        <v>458</v>
      </c>
      <c r="G167" s="25">
        <v>749999.95</v>
      </c>
    </row>
    <row r="168" spans="1:7" x14ac:dyDescent="0.25">
      <c r="A168">
        <v>165</v>
      </c>
      <c r="B168" s="4" t="s">
        <v>153</v>
      </c>
      <c r="C168" s="20" t="s">
        <v>153</v>
      </c>
      <c r="D168" s="4" t="s">
        <v>153</v>
      </c>
      <c r="E168" s="4" t="s">
        <v>459</v>
      </c>
      <c r="G168" s="25">
        <v>835200</v>
      </c>
    </row>
    <row r="169" spans="1:7" x14ac:dyDescent="0.25">
      <c r="A169">
        <v>166</v>
      </c>
      <c r="B169" s="4" t="s">
        <v>153</v>
      </c>
      <c r="C169" s="20" t="s">
        <v>153</v>
      </c>
      <c r="D169" s="4" t="s">
        <v>153</v>
      </c>
      <c r="E169" s="4" t="s">
        <v>460</v>
      </c>
      <c r="F169" s="4" t="s">
        <v>461</v>
      </c>
      <c r="G169" s="25">
        <v>904568</v>
      </c>
    </row>
    <row r="170" spans="1:7" x14ac:dyDescent="0.25">
      <c r="A170">
        <v>167</v>
      </c>
      <c r="B170" s="4" t="s">
        <v>153</v>
      </c>
      <c r="C170" s="20" t="s">
        <v>153</v>
      </c>
      <c r="D170" s="4" t="s">
        <v>153</v>
      </c>
      <c r="E170" s="4" t="s">
        <v>382</v>
      </c>
      <c r="F170" s="4" t="s">
        <v>381</v>
      </c>
      <c r="G170" s="25">
        <v>3967182.6</v>
      </c>
    </row>
    <row r="171" spans="1:7" x14ac:dyDescent="0.25">
      <c r="A171" s="21">
        <v>1008</v>
      </c>
      <c r="B171" s="21" t="s">
        <v>474</v>
      </c>
      <c r="C171" s="21" t="s">
        <v>474</v>
      </c>
      <c r="D171" s="21" t="s">
        <v>474</v>
      </c>
      <c r="E171" s="21" t="s">
        <v>475</v>
      </c>
      <c r="F171" s="21" t="s">
        <v>476</v>
      </c>
      <c r="G171" s="25">
        <v>423303.31</v>
      </c>
    </row>
    <row r="172" spans="1:7" x14ac:dyDescent="0.25">
      <c r="A172" s="21">
        <v>1009</v>
      </c>
      <c r="B172" s="21" t="s">
        <v>474</v>
      </c>
      <c r="C172" s="21" t="s">
        <v>474</v>
      </c>
      <c r="D172" s="21" t="s">
        <v>474</v>
      </c>
      <c r="E172" s="21" t="s">
        <v>475</v>
      </c>
      <c r="F172" s="21" t="s">
        <v>476</v>
      </c>
      <c r="G172" s="25">
        <v>542513.93000000005</v>
      </c>
    </row>
    <row r="173" spans="1:7" x14ac:dyDescent="0.25">
      <c r="A173" s="21">
        <v>1010</v>
      </c>
      <c r="B173" s="21" t="s">
        <v>474</v>
      </c>
      <c r="C173" s="21" t="s">
        <v>474</v>
      </c>
      <c r="D173" s="21" t="s">
        <v>474</v>
      </c>
      <c r="E173" s="21" t="s">
        <v>475</v>
      </c>
      <c r="F173" s="21" t="s">
        <v>476</v>
      </c>
      <c r="G173" s="25">
        <v>487612.46</v>
      </c>
    </row>
    <row r="174" spans="1:7" x14ac:dyDescent="0.25">
      <c r="A174" s="21">
        <v>1011</v>
      </c>
      <c r="B174" s="21" t="s">
        <v>474</v>
      </c>
      <c r="C174" s="21" t="s">
        <v>474</v>
      </c>
      <c r="D174" s="21" t="s">
        <v>474</v>
      </c>
      <c r="E174" s="21" t="s">
        <v>475</v>
      </c>
      <c r="F174" s="21" t="s">
        <v>476</v>
      </c>
      <c r="G174" s="25">
        <v>190625.72</v>
      </c>
    </row>
    <row r="175" spans="1:7" x14ac:dyDescent="0.25">
      <c r="A175" s="21">
        <v>1012</v>
      </c>
      <c r="B175" s="21" t="s">
        <v>518</v>
      </c>
      <c r="C175" s="21" t="s">
        <v>519</v>
      </c>
      <c r="D175" s="21" t="s">
        <v>520</v>
      </c>
      <c r="E175" s="21" t="s">
        <v>474</v>
      </c>
      <c r="F175" s="21" t="s">
        <v>521</v>
      </c>
      <c r="G175" s="25">
        <v>162400</v>
      </c>
    </row>
    <row r="176" spans="1:7" x14ac:dyDescent="0.25">
      <c r="A176" s="21">
        <v>1013</v>
      </c>
      <c r="B176" s="21" t="s">
        <v>532</v>
      </c>
      <c r="C176" s="21" t="s">
        <v>533</v>
      </c>
      <c r="D176" s="21" t="s">
        <v>172</v>
      </c>
      <c r="E176" s="21" t="s">
        <v>474</v>
      </c>
      <c r="F176" s="21" t="s">
        <v>534</v>
      </c>
      <c r="G176" s="25">
        <v>208800</v>
      </c>
    </row>
    <row r="177" spans="1:7" x14ac:dyDescent="0.25">
      <c r="A177" s="21">
        <v>1014</v>
      </c>
      <c r="B177" s="21" t="s">
        <v>541</v>
      </c>
      <c r="C177" s="21" t="s">
        <v>542</v>
      </c>
      <c r="D177" s="21" t="s">
        <v>543</v>
      </c>
      <c r="E177" s="21" t="s">
        <v>474</v>
      </c>
      <c r="F177" s="21" t="s">
        <v>544</v>
      </c>
      <c r="G177" s="25">
        <v>150800</v>
      </c>
    </row>
    <row r="178" spans="1:7" x14ac:dyDescent="0.25">
      <c r="A178" s="21">
        <v>1015</v>
      </c>
      <c r="B178" s="21" t="s">
        <v>552</v>
      </c>
      <c r="C178" s="21" t="s">
        <v>553</v>
      </c>
      <c r="D178" s="21" t="s">
        <v>554</v>
      </c>
      <c r="E178" s="21" t="s">
        <v>474</v>
      </c>
      <c r="F178" s="21" t="s">
        <v>555</v>
      </c>
      <c r="G178" s="25">
        <v>30000</v>
      </c>
    </row>
    <row r="179" spans="1:7" x14ac:dyDescent="0.25">
      <c r="A179" s="21">
        <v>1016</v>
      </c>
      <c r="B179" s="21" t="s">
        <v>564</v>
      </c>
      <c r="C179" s="21" t="s">
        <v>565</v>
      </c>
      <c r="D179" s="21" t="s">
        <v>566</v>
      </c>
      <c r="E179" s="21" t="s">
        <v>474</v>
      </c>
      <c r="F179" s="21" t="s">
        <v>567</v>
      </c>
      <c r="G179" s="25">
        <v>834000</v>
      </c>
    </row>
    <row r="180" spans="1:7" x14ac:dyDescent="0.25">
      <c r="A180" s="21">
        <v>1017</v>
      </c>
      <c r="B180" s="21" t="s">
        <v>474</v>
      </c>
      <c r="C180" s="21" t="s">
        <v>474</v>
      </c>
      <c r="D180" s="21" t="s">
        <v>474</v>
      </c>
      <c r="E180" s="21" t="s">
        <v>578</v>
      </c>
      <c r="F180" s="21" t="s">
        <v>579</v>
      </c>
      <c r="G180" s="25">
        <v>718836.37</v>
      </c>
    </row>
    <row r="181" spans="1:7" x14ac:dyDescent="0.25">
      <c r="A181" s="21">
        <v>1018</v>
      </c>
      <c r="B181" s="21" t="s">
        <v>474</v>
      </c>
      <c r="C181" s="21" t="s">
        <v>474</v>
      </c>
      <c r="D181" s="21" t="s">
        <v>474</v>
      </c>
      <c r="E181" s="21" t="s">
        <v>590</v>
      </c>
      <c r="F181" s="21" t="s">
        <v>591</v>
      </c>
      <c r="G181" s="25">
        <v>1004659.64</v>
      </c>
    </row>
    <row r="182" spans="1:7" x14ac:dyDescent="0.25">
      <c r="A182" s="21">
        <v>1019</v>
      </c>
      <c r="B182" s="21" t="s">
        <v>541</v>
      </c>
      <c r="C182" s="21" t="s">
        <v>542</v>
      </c>
      <c r="D182" s="21" t="s">
        <v>543</v>
      </c>
      <c r="E182" s="21" t="s">
        <v>474</v>
      </c>
      <c r="F182" s="21" t="s">
        <v>544</v>
      </c>
      <c r="G182" s="25">
        <v>60000</v>
      </c>
    </row>
    <row r="183" spans="1:7" x14ac:dyDescent="0.25">
      <c r="A183" s="21">
        <v>1020</v>
      </c>
      <c r="B183" s="21" t="s">
        <v>474</v>
      </c>
      <c r="C183" s="21" t="s">
        <v>474</v>
      </c>
      <c r="D183" s="21" t="s">
        <v>474</v>
      </c>
      <c r="E183" s="21" t="s">
        <v>605</v>
      </c>
      <c r="F183" s="21" t="s">
        <v>606</v>
      </c>
      <c r="G183" s="25">
        <v>170520</v>
      </c>
    </row>
    <row r="184" spans="1:7" x14ac:dyDescent="0.25">
      <c r="A184" s="21">
        <v>1021</v>
      </c>
      <c r="B184" s="21" t="s">
        <v>613</v>
      </c>
      <c r="C184" s="21" t="s">
        <v>179</v>
      </c>
      <c r="D184" s="21" t="s">
        <v>180</v>
      </c>
      <c r="E184" s="21" t="s">
        <v>474</v>
      </c>
      <c r="F184" s="21" t="s">
        <v>614</v>
      </c>
      <c r="G184" s="25">
        <v>669752.78</v>
      </c>
    </row>
    <row r="185" spans="1:7" x14ac:dyDescent="0.25">
      <c r="A185" s="21">
        <v>1022</v>
      </c>
      <c r="B185" s="21" t="s">
        <v>613</v>
      </c>
      <c r="C185" s="21" t="s">
        <v>179</v>
      </c>
      <c r="D185" s="21" t="s">
        <v>180</v>
      </c>
      <c r="E185" s="21" t="s">
        <v>474</v>
      </c>
      <c r="F185" s="21" t="s">
        <v>614</v>
      </c>
      <c r="G185" s="25">
        <v>59982.06</v>
      </c>
    </row>
    <row r="186" spans="1:7" x14ac:dyDescent="0.25">
      <c r="A186" s="21">
        <v>1026</v>
      </c>
      <c r="B186" s="21" t="s">
        <v>474</v>
      </c>
      <c r="C186" s="21" t="s">
        <v>474</v>
      </c>
      <c r="D186" s="21" t="s">
        <v>474</v>
      </c>
      <c r="E186" s="21" t="s">
        <v>629</v>
      </c>
      <c r="F186" s="21" t="s">
        <v>630</v>
      </c>
      <c r="G186" s="25">
        <v>946632.81</v>
      </c>
    </row>
    <row r="187" spans="1:7" x14ac:dyDescent="0.25">
      <c r="A187" s="21">
        <v>1027</v>
      </c>
      <c r="B187" s="21" t="s">
        <v>474</v>
      </c>
      <c r="C187" s="21" t="s">
        <v>474</v>
      </c>
      <c r="D187" s="21" t="s">
        <v>474</v>
      </c>
      <c r="E187" s="21" t="s">
        <v>639</v>
      </c>
      <c r="F187" s="21" t="s">
        <v>640</v>
      </c>
      <c r="G187" s="25">
        <v>66374.47</v>
      </c>
    </row>
    <row r="188" spans="1:7" x14ac:dyDescent="0.25">
      <c r="A188" s="21">
        <v>1028</v>
      </c>
      <c r="B188" s="21" t="s">
        <v>474</v>
      </c>
      <c r="C188" s="21" t="s">
        <v>474</v>
      </c>
      <c r="D188" s="21" t="s">
        <v>474</v>
      </c>
      <c r="E188" s="21" t="s">
        <v>649</v>
      </c>
      <c r="F188" s="21" t="s">
        <v>650</v>
      </c>
      <c r="G188" s="25">
        <v>790498.82</v>
      </c>
    </row>
    <row r="189" spans="1:7" x14ac:dyDescent="0.25">
      <c r="A189" s="21">
        <v>1029</v>
      </c>
      <c r="B189" s="21" t="s">
        <v>474</v>
      </c>
      <c r="C189" s="21" t="s">
        <v>474</v>
      </c>
      <c r="D189" s="21" t="s">
        <v>474</v>
      </c>
      <c r="E189" s="21" t="s">
        <v>657</v>
      </c>
      <c r="F189" s="21" t="s">
        <v>658</v>
      </c>
      <c r="G189" s="25">
        <v>193288.77</v>
      </c>
    </row>
    <row r="190" spans="1:7" x14ac:dyDescent="0.25">
      <c r="A190" s="21">
        <v>1037</v>
      </c>
      <c r="B190" s="21" t="s">
        <v>666</v>
      </c>
      <c r="C190" s="21" t="s">
        <v>171</v>
      </c>
      <c r="D190" s="21" t="s">
        <v>667</v>
      </c>
      <c r="E190" s="21" t="s">
        <v>474</v>
      </c>
      <c r="F190" s="21" t="s">
        <v>668</v>
      </c>
      <c r="G190" s="25">
        <v>338520.84</v>
      </c>
    </row>
    <row r="191" spans="1:7" x14ac:dyDescent="0.25">
      <c r="A191" s="21">
        <v>1038</v>
      </c>
      <c r="B191" s="21" t="s">
        <v>474</v>
      </c>
      <c r="C191" s="21" t="s">
        <v>474</v>
      </c>
      <c r="D191" s="21" t="s">
        <v>474</v>
      </c>
      <c r="E191" s="21" t="s">
        <v>679</v>
      </c>
      <c r="F191" s="21" t="s">
        <v>680</v>
      </c>
      <c r="G191" s="25">
        <v>753591.44</v>
      </c>
    </row>
    <row r="192" spans="1:7" x14ac:dyDescent="0.25">
      <c r="A192" s="21">
        <v>1039</v>
      </c>
      <c r="B192" s="21" t="s">
        <v>474</v>
      </c>
      <c r="C192" s="21" t="s">
        <v>474</v>
      </c>
      <c r="D192" s="21" t="s">
        <v>474</v>
      </c>
      <c r="E192" s="21" t="s">
        <v>686</v>
      </c>
      <c r="F192" s="21" t="s">
        <v>687</v>
      </c>
      <c r="G192" s="25">
        <v>203748.27</v>
      </c>
    </row>
    <row r="193" spans="1:7" x14ac:dyDescent="0.25">
      <c r="A193" s="21">
        <v>1040</v>
      </c>
      <c r="B193" s="21" t="s">
        <v>474</v>
      </c>
      <c r="C193" s="21" t="s">
        <v>474</v>
      </c>
      <c r="D193" s="21" t="s">
        <v>474</v>
      </c>
      <c r="E193" s="21" t="s">
        <v>696</v>
      </c>
      <c r="F193" s="21" t="s">
        <v>697</v>
      </c>
      <c r="G193" s="25">
        <v>129948.54</v>
      </c>
    </row>
    <row r="194" spans="1:7" x14ac:dyDescent="0.25">
      <c r="A194" s="21">
        <v>1041</v>
      </c>
      <c r="B194" s="21" t="s">
        <v>474</v>
      </c>
      <c r="C194" s="21" t="s">
        <v>474</v>
      </c>
      <c r="D194" s="21" t="s">
        <v>474</v>
      </c>
      <c r="E194" s="21" t="s">
        <v>707</v>
      </c>
      <c r="F194" s="21" t="s">
        <v>708</v>
      </c>
      <c r="G194" s="25">
        <v>464990.11</v>
      </c>
    </row>
    <row r="195" spans="1:7" x14ac:dyDescent="0.25">
      <c r="A195" s="21">
        <v>1042</v>
      </c>
      <c r="B195" s="21" t="s">
        <v>474</v>
      </c>
      <c r="C195" s="21" t="s">
        <v>474</v>
      </c>
      <c r="D195" s="21" t="s">
        <v>474</v>
      </c>
      <c r="E195" s="21" t="s">
        <v>717</v>
      </c>
      <c r="F195" s="21" t="s">
        <v>718</v>
      </c>
      <c r="G195" s="25">
        <v>548169.98</v>
      </c>
    </row>
    <row r="196" spans="1:7" x14ac:dyDescent="0.25">
      <c r="A196" s="21">
        <v>1043</v>
      </c>
      <c r="B196" s="21" t="s">
        <v>474</v>
      </c>
      <c r="C196" s="21" t="s">
        <v>474</v>
      </c>
      <c r="D196" s="21" t="s">
        <v>474</v>
      </c>
      <c r="E196" s="21" t="s">
        <v>725</v>
      </c>
      <c r="F196" s="21" t="s">
        <v>726</v>
      </c>
      <c r="G196" s="25">
        <v>597221.6</v>
      </c>
    </row>
    <row r="197" spans="1:7" x14ac:dyDescent="0.25">
      <c r="A197" s="21">
        <v>1044</v>
      </c>
      <c r="B197" s="21" t="s">
        <v>733</v>
      </c>
      <c r="C197" s="21" t="s">
        <v>734</v>
      </c>
      <c r="D197" s="21" t="s">
        <v>735</v>
      </c>
      <c r="E197" s="21" t="s">
        <v>474</v>
      </c>
      <c r="F197" s="21" t="s">
        <v>736</v>
      </c>
      <c r="G197" s="25">
        <v>40000</v>
      </c>
    </row>
    <row r="198" spans="1:7" x14ac:dyDescent="0.25">
      <c r="A198" s="21">
        <v>1046</v>
      </c>
      <c r="B198" s="21" t="s">
        <v>474</v>
      </c>
      <c r="C198" s="21" t="s">
        <v>474</v>
      </c>
      <c r="D198" s="21" t="s">
        <v>474</v>
      </c>
      <c r="E198" s="21" t="s">
        <v>745</v>
      </c>
      <c r="F198" s="21" t="s">
        <v>746</v>
      </c>
      <c r="G198" s="25">
        <v>999995.34</v>
      </c>
    </row>
    <row r="199" spans="1:7" x14ac:dyDescent="0.25">
      <c r="A199" s="21">
        <v>1047</v>
      </c>
      <c r="B199" s="21" t="s">
        <v>474</v>
      </c>
      <c r="C199" s="21" t="s">
        <v>474</v>
      </c>
      <c r="D199" s="21" t="s">
        <v>474</v>
      </c>
      <c r="E199" s="21" t="s">
        <v>754</v>
      </c>
      <c r="F199" s="21" t="s">
        <v>755</v>
      </c>
      <c r="G199" s="25">
        <v>959626.14</v>
      </c>
    </row>
    <row r="200" spans="1:7" x14ac:dyDescent="0.25">
      <c r="A200" s="21">
        <v>1048</v>
      </c>
      <c r="B200" s="21" t="s">
        <v>761</v>
      </c>
      <c r="C200" s="21" t="s">
        <v>762</v>
      </c>
      <c r="D200" s="21" t="s">
        <v>763</v>
      </c>
      <c r="E200" s="21" t="s">
        <v>474</v>
      </c>
      <c r="F200" s="21" t="s">
        <v>764</v>
      </c>
      <c r="G200" s="25">
        <v>60000</v>
      </c>
    </row>
    <row r="201" spans="1:7" x14ac:dyDescent="0.25">
      <c r="A201" s="21">
        <v>1063</v>
      </c>
      <c r="B201" s="21" t="s">
        <v>772</v>
      </c>
      <c r="C201" s="21" t="s">
        <v>773</v>
      </c>
      <c r="D201" s="21" t="s">
        <v>774</v>
      </c>
      <c r="E201" s="21" t="s">
        <v>474</v>
      </c>
      <c r="F201" s="21" t="s">
        <v>775</v>
      </c>
      <c r="G201" s="25">
        <v>50000</v>
      </c>
    </row>
    <row r="202" spans="1:7" x14ac:dyDescent="0.25">
      <c r="A202" s="21">
        <v>1064</v>
      </c>
      <c r="B202" s="21" t="s">
        <v>474</v>
      </c>
      <c r="C202" s="21" t="s">
        <v>474</v>
      </c>
      <c r="D202" s="21" t="s">
        <v>474</v>
      </c>
      <c r="E202" s="21" t="s">
        <v>781</v>
      </c>
      <c r="F202" s="21" t="s">
        <v>782</v>
      </c>
      <c r="G202" s="25">
        <v>40000</v>
      </c>
    </row>
    <row r="203" spans="1:7" x14ac:dyDescent="0.25">
      <c r="A203" s="21">
        <v>1065</v>
      </c>
      <c r="B203" s="21" t="s">
        <v>474</v>
      </c>
      <c r="C203" s="21" t="s">
        <v>474</v>
      </c>
      <c r="D203" s="21" t="s">
        <v>474</v>
      </c>
      <c r="E203" s="21" t="s">
        <v>475</v>
      </c>
      <c r="F203" s="21" t="s">
        <v>476</v>
      </c>
      <c r="G203" s="25">
        <v>314987.88</v>
      </c>
    </row>
    <row r="204" spans="1:7" x14ac:dyDescent="0.25">
      <c r="A204" s="21">
        <v>1068</v>
      </c>
      <c r="B204" s="21" t="s">
        <v>474</v>
      </c>
      <c r="C204" s="21" t="s">
        <v>474</v>
      </c>
      <c r="D204" s="21" t="s">
        <v>474</v>
      </c>
      <c r="E204" s="21" t="s">
        <v>798</v>
      </c>
      <c r="F204" s="21" t="s">
        <v>799</v>
      </c>
      <c r="G204" s="25">
        <v>996683.29</v>
      </c>
    </row>
    <row r="205" spans="1:7" x14ac:dyDescent="0.25">
      <c r="A205" s="21">
        <v>1069</v>
      </c>
      <c r="B205" s="21" t="s">
        <v>807</v>
      </c>
      <c r="C205" s="21" t="s">
        <v>808</v>
      </c>
      <c r="D205" s="21" t="s">
        <v>809</v>
      </c>
      <c r="E205" s="21" t="s">
        <v>474</v>
      </c>
      <c r="F205" s="21" t="s">
        <v>810</v>
      </c>
      <c r="G205" s="25">
        <v>289000</v>
      </c>
    </row>
    <row r="206" spans="1:7" x14ac:dyDescent="0.25">
      <c r="A206" s="21">
        <v>1073</v>
      </c>
      <c r="B206" s="21" t="s">
        <v>532</v>
      </c>
      <c r="C206" s="21" t="s">
        <v>533</v>
      </c>
      <c r="D206" s="21" t="s">
        <v>172</v>
      </c>
      <c r="E206" s="21" t="s">
        <v>474</v>
      </c>
      <c r="F206" s="21" t="s">
        <v>534</v>
      </c>
      <c r="G206" s="25">
        <v>319000</v>
      </c>
    </row>
    <row r="207" spans="1:7" x14ac:dyDescent="0.25">
      <c r="A207" s="21">
        <v>1074</v>
      </c>
      <c r="B207" s="21" t="s">
        <v>474</v>
      </c>
      <c r="C207" s="21" t="s">
        <v>474</v>
      </c>
      <c r="D207" s="21" t="s">
        <v>474</v>
      </c>
      <c r="E207" s="21" t="s">
        <v>825</v>
      </c>
      <c r="F207" s="21" t="s">
        <v>826</v>
      </c>
      <c r="G207" s="25">
        <v>398461.37</v>
      </c>
    </row>
    <row r="208" spans="1:7" x14ac:dyDescent="0.25">
      <c r="A208" s="21">
        <v>1075</v>
      </c>
      <c r="B208" s="21" t="s">
        <v>613</v>
      </c>
      <c r="C208" s="21" t="s">
        <v>179</v>
      </c>
      <c r="D208" s="21" t="s">
        <v>180</v>
      </c>
      <c r="E208" s="21" t="s">
        <v>474</v>
      </c>
      <c r="F208" s="21" t="s">
        <v>614</v>
      </c>
      <c r="G208" s="25">
        <v>290000</v>
      </c>
    </row>
    <row r="209" spans="1:7" x14ac:dyDescent="0.25">
      <c r="A209" s="21">
        <v>1076</v>
      </c>
      <c r="B209" s="21" t="s">
        <v>474</v>
      </c>
      <c r="C209" s="21" t="s">
        <v>474</v>
      </c>
      <c r="D209" s="21" t="s">
        <v>474</v>
      </c>
      <c r="E209" s="21" t="s">
        <v>841</v>
      </c>
      <c r="F209" s="21" t="s">
        <v>842</v>
      </c>
      <c r="G209" s="25">
        <v>987339.94</v>
      </c>
    </row>
    <row r="210" spans="1:7" x14ac:dyDescent="0.25">
      <c r="A210" s="21">
        <v>1077</v>
      </c>
      <c r="B210" s="21" t="s">
        <v>474</v>
      </c>
      <c r="C210" s="21" t="s">
        <v>474</v>
      </c>
      <c r="D210" s="21" t="s">
        <v>474</v>
      </c>
      <c r="E210" s="21" t="s">
        <v>629</v>
      </c>
      <c r="F210" s="21" t="s">
        <v>630</v>
      </c>
      <c r="G210" s="25">
        <v>919999.19</v>
      </c>
    </row>
    <row r="211" spans="1:7" x14ac:dyDescent="0.25">
      <c r="A211" s="21">
        <v>1078</v>
      </c>
      <c r="B211" s="21" t="s">
        <v>474</v>
      </c>
      <c r="C211" s="21" t="s">
        <v>474</v>
      </c>
      <c r="D211" s="21" t="s">
        <v>474</v>
      </c>
      <c r="E211" s="21" t="s">
        <v>798</v>
      </c>
      <c r="F211" s="21" t="s">
        <v>799</v>
      </c>
      <c r="G211" s="25">
        <v>499053.24</v>
      </c>
    </row>
    <row r="212" spans="1:7" x14ac:dyDescent="0.25">
      <c r="A212" s="21">
        <v>1079</v>
      </c>
      <c r="B212" s="21" t="s">
        <v>474</v>
      </c>
      <c r="C212" s="21" t="s">
        <v>474</v>
      </c>
      <c r="D212" s="21" t="s">
        <v>474</v>
      </c>
      <c r="E212" s="21" t="s">
        <v>798</v>
      </c>
      <c r="F212" s="21" t="s">
        <v>799</v>
      </c>
      <c r="G212" s="25">
        <v>419784.58</v>
      </c>
    </row>
    <row r="213" spans="1:7" x14ac:dyDescent="0.25">
      <c r="A213" s="21">
        <v>1080</v>
      </c>
      <c r="B213" s="21" t="s">
        <v>474</v>
      </c>
      <c r="C213" s="21" t="s">
        <v>474</v>
      </c>
      <c r="D213" s="21" t="s">
        <v>474</v>
      </c>
      <c r="E213" s="21" t="s">
        <v>866</v>
      </c>
      <c r="F213" s="21" t="s">
        <v>867</v>
      </c>
      <c r="G213" s="25">
        <v>999982.57</v>
      </c>
    </row>
    <row r="214" spans="1:7" x14ac:dyDescent="0.25">
      <c r="A214" s="21">
        <v>1081</v>
      </c>
      <c r="B214" s="21" t="s">
        <v>874</v>
      </c>
      <c r="C214" s="21" t="s">
        <v>875</v>
      </c>
      <c r="D214" s="21" t="s">
        <v>876</v>
      </c>
      <c r="E214" s="21" t="s">
        <v>474</v>
      </c>
      <c r="F214" s="21" t="s">
        <v>877</v>
      </c>
      <c r="G214" s="25">
        <v>946214.91</v>
      </c>
    </row>
    <row r="215" spans="1:7" x14ac:dyDescent="0.25">
      <c r="A215" s="21">
        <v>1089</v>
      </c>
      <c r="B215" s="21" t="s">
        <v>474</v>
      </c>
      <c r="C215" s="21" t="s">
        <v>474</v>
      </c>
      <c r="D215" s="21" t="s">
        <v>474</v>
      </c>
      <c r="E215" s="21" t="s">
        <v>578</v>
      </c>
      <c r="F215" s="21" t="s">
        <v>579</v>
      </c>
      <c r="G215" s="25">
        <v>180823.27</v>
      </c>
    </row>
    <row r="216" spans="1:7" x14ac:dyDescent="0.25">
      <c r="A216" s="21">
        <v>1090</v>
      </c>
      <c r="B216" s="21" t="s">
        <v>474</v>
      </c>
      <c r="C216" s="21" t="s">
        <v>474</v>
      </c>
      <c r="D216" s="21" t="s">
        <v>474</v>
      </c>
      <c r="E216" s="21" t="s">
        <v>894</v>
      </c>
      <c r="F216" s="21" t="s">
        <v>895</v>
      </c>
      <c r="G216" s="25">
        <v>956156.03</v>
      </c>
    </row>
    <row r="217" spans="1:7" x14ac:dyDescent="0.25">
      <c r="A217" s="21">
        <v>1091</v>
      </c>
      <c r="B217" s="21" t="s">
        <v>474</v>
      </c>
      <c r="C217" s="21" t="s">
        <v>474</v>
      </c>
      <c r="D217" s="21" t="s">
        <v>474</v>
      </c>
      <c r="E217" s="21" t="s">
        <v>902</v>
      </c>
      <c r="F217" s="21" t="s">
        <v>903</v>
      </c>
      <c r="G217" s="25">
        <v>313200</v>
      </c>
    </row>
    <row r="218" spans="1:7" x14ac:dyDescent="0.25">
      <c r="A218" s="21">
        <v>1099</v>
      </c>
      <c r="B218" s="21" t="s">
        <v>912</v>
      </c>
      <c r="C218" s="21" t="s">
        <v>913</v>
      </c>
      <c r="D218" s="21" t="s">
        <v>914</v>
      </c>
      <c r="E218" s="21" t="s">
        <v>474</v>
      </c>
      <c r="F218" s="21" t="s">
        <v>925</v>
      </c>
      <c r="G218" s="25">
        <v>539363.36</v>
      </c>
    </row>
    <row r="219" spans="1:7" x14ac:dyDescent="0.25">
      <c r="A219" s="21">
        <v>1102</v>
      </c>
      <c r="B219" s="21" t="s">
        <v>474</v>
      </c>
      <c r="C219" s="21" t="s">
        <v>474</v>
      </c>
      <c r="D219" s="21" t="s">
        <v>474</v>
      </c>
      <c r="E219" s="21" t="s">
        <v>924</v>
      </c>
      <c r="F219" s="21" t="s">
        <v>935</v>
      </c>
      <c r="G219" s="25">
        <v>40000</v>
      </c>
    </row>
    <row r="220" spans="1:7" x14ac:dyDescent="0.25">
      <c r="A220" s="21">
        <v>1107</v>
      </c>
      <c r="B220" s="21" t="s">
        <v>933</v>
      </c>
      <c r="C220" s="21" t="s">
        <v>934</v>
      </c>
      <c r="D220" s="21" t="s">
        <v>180</v>
      </c>
      <c r="E220" s="21" t="s">
        <v>474</v>
      </c>
      <c r="F220" s="21" t="s">
        <v>680</v>
      </c>
      <c r="G220" s="25">
        <v>225185.74</v>
      </c>
    </row>
    <row r="221" spans="1:7" x14ac:dyDescent="0.25">
      <c r="A221" s="21">
        <v>1108</v>
      </c>
      <c r="B221" s="21" t="s">
        <v>474</v>
      </c>
      <c r="C221" s="21" t="s">
        <v>474</v>
      </c>
      <c r="D221" s="21" t="s">
        <v>474</v>
      </c>
      <c r="E221" s="21" t="s">
        <v>679</v>
      </c>
      <c r="F221" s="21" t="s">
        <v>680</v>
      </c>
      <c r="G221" s="25">
        <v>784366.99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21">
        <v>1008</v>
      </c>
      <c r="B4" s="21" t="s">
        <v>1023</v>
      </c>
      <c r="C4" s="26" t="s">
        <v>1024</v>
      </c>
      <c r="D4" s="21" t="s">
        <v>1025</v>
      </c>
      <c r="E4" s="21" t="s">
        <v>1026</v>
      </c>
    </row>
    <row r="5" spans="1:5" x14ac:dyDescent="0.25">
      <c r="A5" s="21">
        <v>1009</v>
      </c>
      <c r="B5" s="21" t="s">
        <v>1027</v>
      </c>
      <c r="C5" s="26" t="s">
        <v>1028</v>
      </c>
      <c r="D5" s="21" t="s">
        <v>1025</v>
      </c>
      <c r="E5" s="21" t="s">
        <v>1026</v>
      </c>
    </row>
    <row r="6" spans="1:5" x14ac:dyDescent="0.25">
      <c r="A6" s="21">
        <v>1010</v>
      </c>
      <c r="B6" s="21" t="s">
        <v>1029</v>
      </c>
      <c r="C6" s="26" t="s">
        <v>1030</v>
      </c>
      <c r="D6" s="21" t="s">
        <v>1025</v>
      </c>
      <c r="E6" s="21" t="s">
        <v>1026</v>
      </c>
    </row>
    <row r="7" spans="1:5" x14ac:dyDescent="0.25">
      <c r="A7" s="21">
        <v>1011</v>
      </c>
      <c r="B7" s="21" t="s">
        <v>1031</v>
      </c>
      <c r="C7" s="26" t="s">
        <v>1032</v>
      </c>
      <c r="D7" s="21" t="s">
        <v>1025</v>
      </c>
      <c r="E7" s="21" t="s">
        <v>1026</v>
      </c>
    </row>
    <row r="8" spans="1:5" x14ac:dyDescent="0.25">
      <c r="A8" s="21">
        <v>1012</v>
      </c>
      <c r="B8" s="21" t="s">
        <v>1033</v>
      </c>
      <c r="C8" s="26" t="s">
        <v>486</v>
      </c>
      <c r="D8" s="21" t="s">
        <v>1025</v>
      </c>
      <c r="E8" s="21" t="s">
        <v>1034</v>
      </c>
    </row>
    <row r="9" spans="1:5" x14ac:dyDescent="0.25">
      <c r="A9" s="21">
        <v>1013</v>
      </c>
      <c r="B9" s="21" t="s">
        <v>1035</v>
      </c>
      <c r="C9" s="26" t="s">
        <v>486</v>
      </c>
      <c r="D9" s="21" t="s">
        <v>1025</v>
      </c>
      <c r="E9" s="21" t="s">
        <v>1026</v>
      </c>
    </row>
    <row r="10" spans="1:5" x14ac:dyDescent="0.25">
      <c r="A10" s="21">
        <v>1014</v>
      </c>
      <c r="B10" s="21" t="s">
        <v>1036</v>
      </c>
      <c r="C10" s="26" t="s">
        <v>486</v>
      </c>
      <c r="D10" s="21" t="s">
        <v>1025</v>
      </c>
      <c r="E10" s="21" t="s">
        <v>1026</v>
      </c>
    </row>
    <row r="11" spans="1:5" x14ac:dyDescent="0.25">
      <c r="A11" s="21">
        <v>1015</v>
      </c>
      <c r="B11" s="21" t="s">
        <v>1037</v>
      </c>
      <c r="C11" s="26" t="s">
        <v>486</v>
      </c>
      <c r="D11" s="21" t="s">
        <v>1025</v>
      </c>
      <c r="E11" s="21" t="s">
        <v>1034</v>
      </c>
    </row>
    <row r="12" spans="1:5" x14ac:dyDescent="0.25">
      <c r="A12" s="21">
        <v>1016</v>
      </c>
      <c r="B12" s="21" t="s">
        <v>1038</v>
      </c>
      <c r="C12" s="26" t="s">
        <v>1039</v>
      </c>
      <c r="D12" s="21" t="s">
        <v>1025</v>
      </c>
      <c r="E12" s="21" t="s">
        <v>1026</v>
      </c>
    </row>
    <row r="13" spans="1:5" x14ac:dyDescent="0.25">
      <c r="A13" s="21">
        <v>1017</v>
      </c>
      <c r="B13" s="21" t="s">
        <v>1040</v>
      </c>
      <c r="C13" s="26" t="s">
        <v>1041</v>
      </c>
      <c r="D13" s="21" t="s">
        <v>1025</v>
      </c>
      <c r="E13" s="21" t="s">
        <v>1026</v>
      </c>
    </row>
    <row r="14" spans="1:5" x14ac:dyDescent="0.25">
      <c r="A14" s="21">
        <v>1018</v>
      </c>
      <c r="B14" s="21" t="s">
        <v>1038</v>
      </c>
      <c r="C14" s="26" t="s">
        <v>1042</v>
      </c>
      <c r="D14" s="21" t="s">
        <v>1025</v>
      </c>
      <c r="E14" s="21" t="s">
        <v>1026</v>
      </c>
    </row>
    <row r="15" spans="1:5" x14ac:dyDescent="0.25">
      <c r="A15" s="21">
        <v>1019</v>
      </c>
      <c r="B15" s="21" t="s">
        <v>1043</v>
      </c>
      <c r="C15" s="26" t="s">
        <v>486</v>
      </c>
      <c r="D15" s="21" t="s">
        <v>1025</v>
      </c>
      <c r="E15" s="21" t="s">
        <v>1034</v>
      </c>
    </row>
    <row r="16" spans="1:5" x14ac:dyDescent="0.25">
      <c r="A16" s="21">
        <v>1020</v>
      </c>
      <c r="B16" s="21" t="s">
        <v>1044</v>
      </c>
      <c r="C16" s="26" t="s">
        <v>486</v>
      </c>
      <c r="D16" s="21" t="s">
        <v>1025</v>
      </c>
      <c r="E16" s="21" t="s">
        <v>1034</v>
      </c>
    </row>
    <row r="17" spans="1:5" x14ac:dyDescent="0.25">
      <c r="A17" s="21">
        <v>1021</v>
      </c>
      <c r="B17" s="21" t="s">
        <v>1045</v>
      </c>
      <c r="C17" s="26" t="s">
        <v>1046</v>
      </c>
      <c r="D17" s="21" t="s">
        <v>1025</v>
      </c>
      <c r="E17" s="21" t="s">
        <v>1026</v>
      </c>
    </row>
    <row r="18" spans="1:5" x14ac:dyDescent="0.25">
      <c r="A18" s="21">
        <v>1022</v>
      </c>
      <c r="B18" s="21" t="s">
        <v>1047</v>
      </c>
      <c r="C18" s="26" t="s">
        <v>1048</v>
      </c>
      <c r="D18" s="21" t="s">
        <v>1025</v>
      </c>
      <c r="E18" s="21" t="s">
        <v>1026</v>
      </c>
    </row>
    <row r="19" spans="1:5" x14ac:dyDescent="0.25">
      <c r="A19" s="21">
        <v>1026</v>
      </c>
      <c r="B19" s="21" t="s">
        <v>1049</v>
      </c>
      <c r="C19" s="26" t="s">
        <v>1050</v>
      </c>
      <c r="D19" s="21" t="s">
        <v>1025</v>
      </c>
      <c r="E19" s="21" t="s">
        <v>1026</v>
      </c>
    </row>
    <row r="20" spans="1:5" x14ac:dyDescent="0.25">
      <c r="A20" s="21">
        <v>1027</v>
      </c>
      <c r="B20" s="21" t="s">
        <v>1051</v>
      </c>
      <c r="C20" s="26" t="s">
        <v>1052</v>
      </c>
      <c r="D20" s="21" t="s">
        <v>1025</v>
      </c>
      <c r="E20" s="21" t="s">
        <v>1026</v>
      </c>
    </row>
    <row r="21" spans="1:5" x14ac:dyDescent="0.25">
      <c r="A21" s="21">
        <v>1028</v>
      </c>
      <c r="B21" s="21" t="s">
        <v>1053</v>
      </c>
      <c r="C21" s="26" t="s">
        <v>1054</v>
      </c>
      <c r="D21" s="21" t="s">
        <v>1025</v>
      </c>
      <c r="E21" s="21" t="s">
        <v>1026</v>
      </c>
    </row>
    <row r="22" spans="1:5" x14ac:dyDescent="0.25">
      <c r="A22" s="21">
        <v>1029</v>
      </c>
      <c r="B22" s="21" t="s">
        <v>1055</v>
      </c>
      <c r="C22" s="26" t="s">
        <v>1056</v>
      </c>
      <c r="D22" s="21" t="s">
        <v>1025</v>
      </c>
      <c r="E22" s="21" t="s">
        <v>1026</v>
      </c>
    </row>
    <row r="23" spans="1:5" x14ac:dyDescent="0.25">
      <c r="A23" s="21">
        <v>1037</v>
      </c>
      <c r="B23" s="21" t="s">
        <v>1057</v>
      </c>
      <c r="C23" s="26" t="s">
        <v>1058</v>
      </c>
      <c r="D23" s="21" t="s">
        <v>1025</v>
      </c>
      <c r="E23" s="21" t="s">
        <v>1026</v>
      </c>
    </row>
    <row r="24" spans="1:5" x14ac:dyDescent="0.25">
      <c r="A24" s="21">
        <v>1038</v>
      </c>
      <c r="B24" s="21" t="s">
        <v>1059</v>
      </c>
      <c r="C24" s="26" t="s">
        <v>1060</v>
      </c>
      <c r="D24" s="21" t="s">
        <v>1025</v>
      </c>
      <c r="E24" s="21" t="s">
        <v>1026</v>
      </c>
    </row>
    <row r="25" spans="1:5" x14ac:dyDescent="0.25">
      <c r="A25" s="21">
        <v>1039</v>
      </c>
      <c r="B25" s="21" t="s">
        <v>1061</v>
      </c>
      <c r="C25" s="26" t="s">
        <v>486</v>
      </c>
      <c r="D25" s="21" t="s">
        <v>1025</v>
      </c>
      <c r="E25" s="21" t="s">
        <v>1026</v>
      </c>
    </row>
    <row r="26" spans="1:5" x14ac:dyDescent="0.25">
      <c r="A26" s="21">
        <v>1040</v>
      </c>
      <c r="B26" s="21" t="s">
        <v>1062</v>
      </c>
      <c r="C26" s="26" t="s">
        <v>1063</v>
      </c>
      <c r="D26" s="21" t="s">
        <v>1025</v>
      </c>
      <c r="E26" s="21" t="s">
        <v>1026</v>
      </c>
    </row>
    <row r="27" spans="1:5" x14ac:dyDescent="0.25">
      <c r="A27" s="21">
        <v>1041</v>
      </c>
      <c r="B27" s="21" t="s">
        <v>1064</v>
      </c>
      <c r="C27" s="26" t="s">
        <v>486</v>
      </c>
      <c r="D27" s="21" t="s">
        <v>1025</v>
      </c>
      <c r="E27" s="21" t="s">
        <v>1026</v>
      </c>
    </row>
    <row r="28" spans="1:5" x14ac:dyDescent="0.25">
      <c r="A28" s="21">
        <v>1042</v>
      </c>
      <c r="B28" s="21" t="s">
        <v>1057</v>
      </c>
      <c r="C28" s="26" t="s">
        <v>1065</v>
      </c>
      <c r="D28" s="21" t="s">
        <v>1025</v>
      </c>
      <c r="E28" s="21" t="s">
        <v>1026</v>
      </c>
    </row>
    <row r="29" spans="1:5" x14ac:dyDescent="0.25">
      <c r="A29" s="21">
        <v>1043</v>
      </c>
      <c r="B29" s="21" t="s">
        <v>1057</v>
      </c>
      <c r="C29" s="26" t="s">
        <v>1066</v>
      </c>
      <c r="D29" s="21" t="s">
        <v>1025</v>
      </c>
      <c r="E29" s="21" t="s">
        <v>1026</v>
      </c>
    </row>
    <row r="30" spans="1:5" x14ac:dyDescent="0.25">
      <c r="A30" s="21">
        <v>1044</v>
      </c>
      <c r="B30" s="21" t="s">
        <v>1067</v>
      </c>
      <c r="C30" s="26" t="s">
        <v>486</v>
      </c>
      <c r="D30" s="21" t="s">
        <v>1025</v>
      </c>
      <c r="E30" s="21" t="s">
        <v>1034</v>
      </c>
    </row>
    <row r="31" spans="1:5" x14ac:dyDescent="0.25">
      <c r="A31" s="21">
        <v>1046</v>
      </c>
      <c r="B31" s="21" t="s">
        <v>1068</v>
      </c>
      <c r="C31" s="26" t="s">
        <v>486</v>
      </c>
      <c r="D31" s="21" t="s">
        <v>1025</v>
      </c>
      <c r="E31" s="21" t="s">
        <v>1026</v>
      </c>
    </row>
    <row r="32" spans="1:5" x14ac:dyDescent="0.25">
      <c r="A32" s="21">
        <v>1047</v>
      </c>
      <c r="B32" s="21" t="s">
        <v>1068</v>
      </c>
      <c r="C32" s="26" t="s">
        <v>486</v>
      </c>
      <c r="D32" s="21" t="s">
        <v>1025</v>
      </c>
      <c r="E32" s="21" t="s">
        <v>1026</v>
      </c>
    </row>
    <row r="33" spans="1:5" x14ac:dyDescent="0.25">
      <c r="A33" s="21">
        <v>1048</v>
      </c>
      <c r="B33" s="21" t="s">
        <v>1069</v>
      </c>
      <c r="C33" s="26" t="s">
        <v>486</v>
      </c>
      <c r="D33" s="21" t="s">
        <v>1025</v>
      </c>
      <c r="E33" s="21" t="s">
        <v>1026</v>
      </c>
    </row>
    <row r="34" spans="1:5" x14ac:dyDescent="0.25">
      <c r="A34" s="21">
        <v>1063</v>
      </c>
      <c r="B34" s="21" t="s">
        <v>1070</v>
      </c>
      <c r="C34" s="26" t="s">
        <v>486</v>
      </c>
      <c r="D34" s="21" t="s">
        <v>1025</v>
      </c>
      <c r="E34" s="21" t="s">
        <v>1034</v>
      </c>
    </row>
    <row r="35" spans="1:5" x14ac:dyDescent="0.25">
      <c r="A35" s="21">
        <v>1064</v>
      </c>
      <c r="B35" s="21" t="s">
        <v>1071</v>
      </c>
      <c r="C35" s="26" t="s">
        <v>486</v>
      </c>
      <c r="D35" s="21" t="s">
        <v>1025</v>
      </c>
      <c r="E35" s="21" t="s">
        <v>1034</v>
      </c>
    </row>
    <row r="36" spans="1:5" x14ac:dyDescent="0.25">
      <c r="A36" s="21">
        <v>1065</v>
      </c>
      <c r="B36" s="21" t="s">
        <v>1072</v>
      </c>
      <c r="C36" s="26" t="s">
        <v>486</v>
      </c>
      <c r="D36" s="21" t="s">
        <v>1025</v>
      </c>
      <c r="E36" s="21" t="s">
        <v>1026</v>
      </c>
    </row>
    <row r="37" spans="1:5" x14ac:dyDescent="0.25">
      <c r="A37" s="21">
        <v>1068</v>
      </c>
      <c r="B37" s="21" t="s">
        <v>1073</v>
      </c>
      <c r="C37" s="26" t="s">
        <v>486</v>
      </c>
      <c r="D37" s="21" t="s">
        <v>1025</v>
      </c>
      <c r="E37" s="21" t="s">
        <v>1026</v>
      </c>
    </row>
    <row r="38" spans="1:5" x14ac:dyDescent="0.25">
      <c r="A38" s="21">
        <v>1069</v>
      </c>
      <c r="B38" s="21" t="s">
        <v>1074</v>
      </c>
      <c r="C38" s="26" t="s">
        <v>486</v>
      </c>
      <c r="D38" s="21" t="s">
        <v>1025</v>
      </c>
      <c r="E38" s="21" t="s">
        <v>1026</v>
      </c>
    </row>
    <row r="39" spans="1:5" x14ac:dyDescent="0.25">
      <c r="A39" s="21">
        <v>1073</v>
      </c>
      <c r="B39" s="21" t="s">
        <v>1075</v>
      </c>
      <c r="C39" s="26" t="s">
        <v>486</v>
      </c>
      <c r="D39" s="21" t="s">
        <v>1025</v>
      </c>
      <c r="E39" s="21" t="s">
        <v>1034</v>
      </c>
    </row>
    <row r="40" spans="1:5" x14ac:dyDescent="0.25">
      <c r="A40" s="21">
        <v>1074</v>
      </c>
      <c r="B40" s="21" t="s">
        <v>1076</v>
      </c>
      <c r="C40" s="26" t="s">
        <v>1077</v>
      </c>
      <c r="D40" s="21" t="s">
        <v>1025</v>
      </c>
      <c r="E40" s="21" t="s">
        <v>1026</v>
      </c>
    </row>
    <row r="41" spans="1:5" x14ac:dyDescent="0.25">
      <c r="A41" s="21">
        <v>1075</v>
      </c>
      <c r="B41" s="21" t="s">
        <v>1078</v>
      </c>
      <c r="C41" s="26" t="s">
        <v>486</v>
      </c>
      <c r="D41" s="21" t="s">
        <v>1025</v>
      </c>
      <c r="E41" s="21" t="s">
        <v>1026</v>
      </c>
    </row>
    <row r="42" spans="1:5" x14ac:dyDescent="0.25">
      <c r="A42" s="21">
        <v>1076</v>
      </c>
      <c r="B42" s="21" t="s">
        <v>1073</v>
      </c>
      <c r="C42" s="26" t="s">
        <v>486</v>
      </c>
      <c r="D42" s="21" t="s">
        <v>1025</v>
      </c>
      <c r="E42" s="21" t="s">
        <v>1026</v>
      </c>
    </row>
    <row r="43" spans="1:5" x14ac:dyDescent="0.25">
      <c r="A43" s="21">
        <v>1077</v>
      </c>
      <c r="B43" s="21" t="s">
        <v>1079</v>
      </c>
      <c r="C43" s="26" t="s">
        <v>486</v>
      </c>
      <c r="D43" s="21" t="s">
        <v>1025</v>
      </c>
      <c r="E43" s="21" t="s">
        <v>1026</v>
      </c>
    </row>
    <row r="44" spans="1:5" x14ac:dyDescent="0.25">
      <c r="A44" s="21">
        <v>1078</v>
      </c>
      <c r="B44" s="21" t="s">
        <v>1080</v>
      </c>
      <c r="C44" s="26" t="s">
        <v>1081</v>
      </c>
      <c r="D44" s="21" t="s">
        <v>1025</v>
      </c>
      <c r="E44" s="21" t="s">
        <v>1034</v>
      </c>
    </row>
    <row r="45" spans="1:5" x14ac:dyDescent="0.25">
      <c r="A45" s="21">
        <v>1079</v>
      </c>
      <c r="B45" s="21" t="s">
        <v>1080</v>
      </c>
      <c r="C45" s="26" t="s">
        <v>1082</v>
      </c>
      <c r="D45" s="21" t="s">
        <v>1025</v>
      </c>
      <c r="E45" s="21" t="s">
        <v>1026</v>
      </c>
    </row>
    <row r="46" spans="1:5" x14ac:dyDescent="0.25">
      <c r="A46" s="21">
        <v>1080</v>
      </c>
      <c r="B46" s="21" t="s">
        <v>1083</v>
      </c>
      <c r="C46" s="26" t="s">
        <v>486</v>
      </c>
      <c r="D46" s="21" t="s">
        <v>1025</v>
      </c>
      <c r="E46" s="21" t="s">
        <v>1034</v>
      </c>
    </row>
    <row r="47" spans="1:5" x14ac:dyDescent="0.25">
      <c r="A47" s="21">
        <v>1081</v>
      </c>
      <c r="B47" s="21" t="s">
        <v>1084</v>
      </c>
      <c r="C47" s="26" t="s">
        <v>1085</v>
      </c>
      <c r="D47" s="21" t="s">
        <v>1025</v>
      </c>
      <c r="E47" s="21" t="s">
        <v>1026</v>
      </c>
    </row>
    <row r="48" spans="1:5" x14ac:dyDescent="0.25">
      <c r="A48" s="21">
        <v>1089</v>
      </c>
      <c r="B48" s="21" t="s">
        <v>1086</v>
      </c>
      <c r="C48" s="26" t="s">
        <v>486</v>
      </c>
      <c r="D48" s="21" t="s">
        <v>1025</v>
      </c>
      <c r="E48" s="21" t="s">
        <v>1026</v>
      </c>
    </row>
    <row r="49" spans="1:5" x14ac:dyDescent="0.25">
      <c r="A49" s="21">
        <v>1090</v>
      </c>
      <c r="B49" s="21" t="s">
        <v>1087</v>
      </c>
      <c r="C49" s="26" t="s">
        <v>486</v>
      </c>
      <c r="D49" s="21" t="s">
        <v>1025</v>
      </c>
      <c r="E49" s="21" t="s">
        <v>1034</v>
      </c>
    </row>
    <row r="50" spans="1:5" x14ac:dyDescent="0.25">
      <c r="A50" s="21">
        <v>1091</v>
      </c>
      <c r="B50" s="21" t="s">
        <v>1088</v>
      </c>
      <c r="C50" s="26" t="s">
        <v>486</v>
      </c>
      <c r="D50" s="21" t="s">
        <v>1025</v>
      </c>
      <c r="E50" s="21" t="s">
        <v>1034</v>
      </c>
    </row>
    <row r="51" spans="1:5" x14ac:dyDescent="0.25">
      <c r="A51" s="21">
        <v>1098</v>
      </c>
      <c r="B51" s="21" t="s">
        <v>1089</v>
      </c>
      <c r="C51" s="26" t="s">
        <v>486</v>
      </c>
      <c r="D51" s="21" t="s">
        <v>1025</v>
      </c>
      <c r="E51" s="21" t="s">
        <v>1026</v>
      </c>
    </row>
    <row r="52" spans="1:5" x14ac:dyDescent="0.25">
      <c r="A52" s="21">
        <v>1099</v>
      </c>
      <c r="B52" s="21" t="s">
        <v>1090</v>
      </c>
      <c r="C52" s="26" t="s">
        <v>486</v>
      </c>
      <c r="D52" s="21" t="s">
        <v>1025</v>
      </c>
      <c r="E52" s="21" t="s">
        <v>1034</v>
      </c>
    </row>
    <row r="53" spans="1:5" x14ac:dyDescent="0.25">
      <c r="A53" s="21">
        <v>1102</v>
      </c>
      <c r="B53" s="21" t="s">
        <v>1091</v>
      </c>
      <c r="C53" s="26" t="s">
        <v>486</v>
      </c>
      <c r="D53" s="21" t="s">
        <v>1025</v>
      </c>
      <c r="E53" s="21" t="s">
        <v>1034</v>
      </c>
    </row>
    <row r="54" spans="1:5" x14ac:dyDescent="0.25">
      <c r="A54" s="21">
        <v>1107</v>
      </c>
      <c r="B54" s="21" t="s">
        <v>1092</v>
      </c>
      <c r="C54" s="26" t="s">
        <v>486</v>
      </c>
      <c r="D54" s="21" t="s">
        <v>1025</v>
      </c>
      <c r="E54" s="21" t="s">
        <v>1034</v>
      </c>
    </row>
    <row r="55" spans="1:5" x14ac:dyDescent="0.25">
      <c r="A55" s="21">
        <v>1108</v>
      </c>
      <c r="B55" s="21" t="s">
        <v>1093</v>
      </c>
      <c r="C55" s="26" t="s">
        <v>486</v>
      </c>
      <c r="D55" s="21" t="s">
        <v>1025</v>
      </c>
      <c r="E55" s="21" t="s">
        <v>1034</v>
      </c>
    </row>
  </sheetData>
  <dataValidations count="1">
    <dataValidation type="list" allowBlank="1" showErrorMessage="1" sqref="E56:E201 D4:D55">
      <formula1>Hidden_1_Tabla_3655544</formula1>
    </dataValidation>
  </dataValidations>
  <hyperlinks>
    <hyperlink ref="C4" r:id="rId1" tooltip="Impacto Ambiental" display="ftp://ftp.ags.gob.mx/SOPMA/2020/DM-0012-2020/ImpactoAmb001.pdf"/>
    <hyperlink ref="C5" r:id="rId2" tooltip="Impacto Ambiental" display="ftp://ftp.ags.gob.mx/SOPMA/2020/DM-0015-2020/ImpactoAmb001.pdf"/>
    <hyperlink ref="C6" r:id="rId3" tooltip="Impacto Ambiental" display="ftp://ftp.ags.gob.mx/SOPMA/2020/DM-0016-2020/ImpactoAmb001.pdf"/>
    <hyperlink ref="C7" r:id="rId4" tooltip="Impacto Ambiental" display="ftp://ftp.ags.gob.mx/SOPMA/2020/DM-0017-2020/ImpactoAmb001.pdf"/>
    <hyperlink ref="C8" r:id="rId5" tooltip="Impacto Ambiental" display="ftp://ftp.ags.gob.mx/SOPMA/NoAplica.pdf"/>
    <hyperlink ref="C9" r:id="rId6" tooltip="Impacto Ambiental" display="ftp://ftp.ags.gob.mx/SOPMA/NoAplica.pdf"/>
    <hyperlink ref="C10" r:id="rId7" tooltip="Impacto Ambiental" display="ftp://ftp.ags.gob.mx/SOPMA/NoAplica.pdf"/>
    <hyperlink ref="C11" r:id="rId8" tooltip="Impacto Ambiental" display="ftp://ftp.ags.gob.mx/SOPMA/NoAplica.pdf"/>
    <hyperlink ref="C12" r:id="rId9" tooltip="Impacto Ambiental" display="ftp://ftp.ags.gob.mx/SOPMA/2020/DM-0035-2020/ImpactoAmb001.pdf"/>
    <hyperlink ref="C13" r:id="rId10" tooltip="Impacto Ambiental" display="ftp://ftp.ags.gob.mx/SOPMA/2020/DM-0036-2020/ImpactoAmb001.pdf"/>
    <hyperlink ref="C14" r:id="rId11" tooltip="Impacto Ambiental" display="ftp://ftp.ags.gob.mx/SOPMA/2020/DM-0033-2020/ImpactoAmb001.pdf"/>
    <hyperlink ref="C15" r:id="rId12" tooltip="Impacto Ambiental" display="ftp://ftp.ags.gob.mx/SOPMA/NoAplica.pdf"/>
    <hyperlink ref="C16" r:id="rId13" tooltip="Impacto Ambiental" display="ftp://ftp.ags.gob.mx/SOPMA/NoAplica.pdf"/>
    <hyperlink ref="C17" r:id="rId14" tooltip="Impacto Ambiental" display="ftp://ftp.ags.gob.mx/SOPMA/2020/DM-0011-2020/ImpactoAmb001.pdf"/>
    <hyperlink ref="C18" r:id="rId15" tooltip="Impacto Ambiental" display="ftp://ftp.ags.gob.mx/SOPMA/2020/DM-0019-2020/ImpactoAmb001.pdf"/>
    <hyperlink ref="C19" r:id="rId16" tooltip="Impacto Ambiental" display="ftp://ftp.ags.gob.mx/SOPMA/2020/DM-0028-2020/ImpactoAmb001.pdf"/>
    <hyperlink ref="C20" r:id="rId17" tooltip="Impacto Ambiental" display="ftp://ftp.ags.gob.mx/SOPMA/2020/DM-0024-2020/ImpactoAmb001.pdf"/>
    <hyperlink ref="C21" r:id="rId18" tooltip="Impacto Ambiental" display="ftp://ftp.ags.gob.mx/SOPMA/2020/DM-0039-2020/ImpactoAmb001.pdf"/>
    <hyperlink ref="C22" r:id="rId19" tooltip="Impacto Ambiental" display="ftp://ftp.ags.gob.mx/SOPMA/2020/DM-0013-2020/ImpactoAmb001.pdf"/>
    <hyperlink ref="C23" r:id="rId20" tooltip="Impacto Ambiental" display="ftp://ftp.ags.gob.mx/SOPMA/2020/DM-0049-2020/ImpactoAmb001.pdf"/>
    <hyperlink ref="C24" r:id="rId21" tooltip="Impacto Ambiental" display="ftp://ftp.ags.gob.mx/SOPMA/2020/DM-0042-2020/ImpactoAmb001.pdf"/>
    <hyperlink ref="C25" r:id="rId22" tooltip="Impacto Ambiental" display="ftp://ftp.ags.gob.mx/SOPMA/NoAplica.pdf"/>
    <hyperlink ref="C26" r:id="rId23" tooltip="Impacto Ambiental" display="ftp://ftp.ags.gob.mx/SOPMA/2020/DM-0018-2020/ImpactoAmb001.pdf"/>
    <hyperlink ref="C27" r:id="rId24" tooltip="Impacto Ambiental" display="ftp://ftp.ags.gob.mx/SOPMA/NoAplica.pdf"/>
    <hyperlink ref="C28" r:id="rId25" tooltip="Impacto Ambiental" display="ftp://ftp.ags.gob.mx/SOPMA/2020/DM-0046-2020/ImpactoAmb001.pdf"/>
    <hyperlink ref="C29" r:id="rId26" tooltip="Impacto Ambiental" display="ftp://ftp.ags.gob.mx/SOPMA/2020/DM-0047-2020/ImpactoAmb001.pdf"/>
    <hyperlink ref="C30" r:id="rId27" tooltip="Impacto Ambiental" display="ftp://ftp.ags.gob.mx/SOPMA/NoAplica.pdf"/>
    <hyperlink ref="C31" r:id="rId28" tooltip="Impacto Ambiental" display="ftp://ftp.ags.gob.mx/SOPMA/NoAplica.pdf"/>
    <hyperlink ref="C32" r:id="rId29" tooltip="Impacto Ambiental" display="ftp://ftp.ags.gob.mx/SOPMA/NoAplica.pdf"/>
    <hyperlink ref="C33" r:id="rId30" tooltip="Impacto Ambiental" display="ftp://ftp.ags.gob.mx/SOPMA/NoAplica.pdf"/>
    <hyperlink ref="C34" r:id="rId31" tooltip="Impacto Ambiental" display="ftp://ftp.ags.gob.mx/SOPMA/NoAplica.pdf"/>
    <hyperlink ref="C35" r:id="rId32" tooltip="Impacto Ambiental" display="ftp://ftp.ags.gob.mx/SOPMA/NoAplica.pdf"/>
    <hyperlink ref="C36" r:id="rId33" tooltip="Impacto Ambiental" display="ftp://ftp.ags.gob.mx/SOPMA/NoAplica.pdf"/>
    <hyperlink ref="C37" r:id="rId34" tooltip="Impacto Ambiental" display="ftp://ftp.ags.gob.mx/SOPMA/NoAplica.pdf"/>
    <hyperlink ref="C38" r:id="rId35" tooltip="Impacto Ambiental" display="ftp://ftp.ags.gob.mx/SOPMA/NoAplica.pdf"/>
    <hyperlink ref="C39" r:id="rId36" tooltip="Impacto Ambiental" display="ftp://ftp.ags.gob.mx/SOPMA/NoAplica.pdf"/>
    <hyperlink ref="C40" r:id="rId37" tooltip="Impacto Ambiental" display="ftp://ftp.ags.gob.mx/SOPMA/2020/DM-0014-2020/ImpactoAmb001.pdf"/>
    <hyperlink ref="C41" r:id="rId38" tooltip="Impacto Ambiental" display="ftp://ftp.ags.gob.mx/SOPMA/NoAplica.pdf"/>
    <hyperlink ref="C42" r:id="rId39" tooltip="Impacto Ambiental" display="ftp://ftp.ags.gob.mx/SOPMA/NoAplica.pdf"/>
    <hyperlink ref="C43" r:id="rId40" tooltip="Impacto Ambiental" display="ftp://ftp.ags.gob.mx/SOPMA/NoAplica.pdf"/>
    <hyperlink ref="C44" r:id="rId41" tooltip="Impacto Ambiental" display="ftp://ftp.ags.gob.mx/SOPMA/2020/DM-0022-2020/ImpactoAmb001.pdf"/>
    <hyperlink ref="C45" r:id="rId42" tooltip="Impacto Ambiental" display="ftp://ftp.ags.gob.mx/SOPMA/2020/DM-0021-2020/ImpactoAmb001.pdf"/>
    <hyperlink ref="C46" r:id="rId43" tooltip="Impacto Ambiental" display="ftp://ftp.ags.gob.mx/SOPMA/NoAplica.pdf"/>
    <hyperlink ref="C47" r:id="rId44" tooltip="Impacto Ambiental" display="ftp://ftp.ags.gob.mx/SOPMA/2020/DM-0043-2020/ImpactoAmb001.pdf"/>
    <hyperlink ref="C48" r:id="rId45" tooltip="Impacto Ambiental" display="ftp://ftp.ags.gob.mx/SOPMA/NoAplica.pdf"/>
    <hyperlink ref="C49" r:id="rId46" tooltip="Impacto Ambiental" display="ftp://ftp.ags.gob.mx/SOPMA/NoAplica.pdf"/>
    <hyperlink ref="C50" r:id="rId47" tooltip="Impacto Ambiental" display="ftp://ftp.ags.gob.mx/SOPMA/NoAplica.pdf"/>
    <hyperlink ref="C51" r:id="rId48" tooltip="Impacto Ambiental" display="ftp://ftp.ags.gob.mx/SOPMA/NoAplica.pdf"/>
    <hyperlink ref="C52" r:id="rId49" tooltip="Impacto Ambiental" display="ftp://ftp.ags.gob.mx/SOPMA/NoAplica.pdf"/>
    <hyperlink ref="C53" r:id="rId50" tooltip="Impacto Ambiental" display="ftp://ftp.ags.gob.mx/SOPMA/NoAplica.pdf"/>
    <hyperlink ref="C54" r:id="rId51" tooltip="Impacto Ambiental" display="ftp://ftp.ags.gob.mx/SOPMA/NoAplica.pdf"/>
    <hyperlink ref="C55" r:id="rId52" tooltip="Impacto Ambiental" display="ftp://ftp.ags.gob.mx/SOPMA/NoAplica.pdf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21">
        <v>1065</v>
      </c>
      <c r="B4" s="21" t="s">
        <v>1094</v>
      </c>
      <c r="C4" s="21" t="s">
        <v>1095</v>
      </c>
      <c r="D4" s="27">
        <v>43927</v>
      </c>
      <c r="E4" s="26" t="s">
        <v>529</v>
      </c>
    </row>
  </sheetData>
  <hyperlinks>
    <hyperlink ref="E4" r:id="rId1" tooltip="Convenios" display="ftp://ftp.ags.gob.mx/SOPMA/EnProceso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cp:lastPrinted>2019-12-11T15:55:57Z</cp:lastPrinted>
  <dcterms:created xsi:type="dcterms:W3CDTF">2019-06-26T16:48:07Z</dcterms:created>
  <dcterms:modified xsi:type="dcterms:W3CDTF">2020-07-24T19:50:30Z</dcterms:modified>
</cp:coreProperties>
</file>